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6" rupBuild="4507"/>
  <workbookPr defaultThemeVersion="124226"/>
  <bookViews>
    <workbookView xWindow="120" yWindow="36" windowWidth="19296" windowHeight="10032" tabRatio="889"/>
  </bookViews>
  <sheets>
    <sheet name="Muebles_Contable" sheetId="16" r:id="rId1"/>
    <sheet name="Instructivo_Muebles_Contable" sheetId="17" r:id="rId2"/>
    <sheet name="Inmuebles_Contable" sheetId="18" r:id="rId3"/>
    <sheet name="Instructivo_Imuebles_Contable" sheetId="19" r:id="rId4"/>
    <sheet name="Registro_Auxiliar" sheetId="20" r:id="rId5"/>
    <sheet name="Instructivo_Registro_Auxiliar" sheetId="21" r:id="rId6"/>
    <sheet name="Bienes_sin valor" sheetId="22" r:id="rId7"/>
    <sheet name="Instructivo_Bienes_sin valor" sheetId="23" r:id="rId8"/>
  </sheets>
  <calcPr calcId="125725"/>
</workbook>
</file>

<file path=xl/calcChain.xml><?xml version="1.0" encoding="utf-8"?>
<calcChain xmlns="http://schemas.openxmlformats.org/spreadsheetml/2006/main">
  <c r="E3" i="20"/>
  <c r="C3" i="18"/>
  <c r="C3" i="16"/>
</calcChain>
</file>

<file path=xl/sharedStrings.xml><?xml version="1.0" encoding="utf-8"?>
<sst xmlns="http://schemas.openxmlformats.org/spreadsheetml/2006/main" count="4880" uniqueCount="1636">
  <si>
    <t>Código</t>
  </si>
  <si>
    <t>Descripción del Bien Inmueble</t>
  </si>
  <si>
    <t>Valor en libros</t>
  </si>
  <si>
    <t>Descripción del Bien Mueble</t>
  </si>
  <si>
    <t>Instructivo</t>
  </si>
  <si>
    <r>
      <rPr>
        <b/>
        <sz val="9.6"/>
        <color indexed="8"/>
        <rFont val="Arial"/>
        <family val="2"/>
      </rPr>
      <t>Descripción del Bien Mueble</t>
    </r>
    <r>
      <rPr>
        <sz val="8"/>
        <color theme="1"/>
        <rFont val="Arial"/>
        <family val="2"/>
      </rPr>
      <t>: Descripción general del bien.</t>
    </r>
  </si>
  <si>
    <r>
      <rPr>
        <b/>
        <sz val="9.6"/>
        <color indexed="8"/>
        <rFont val="Arial"/>
        <family val="2"/>
      </rPr>
      <t>Valor en libros</t>
    </r>
    <r>
      <rPr>
        <sz val="8"/>
        <color theme="1"/>
        <rFont val="Arial"/>
        <family val="2"/>
      </rPr>
      <t>: Importe registrado en la contabilidad.</t>
    </r>
  </si>
  <si>
    <r>
      <rPr>
        <b/>
        <sz val="9.6"/>
        <color indexed="8"/>
        <rFont val="Arial"/>
        <family val="2"/>
      </rPr>
      <t>Descripción del Bien Imueble</t>
    </r>
    <r>
      <rPr>
        <sz val="8"/>
        <color theme="1"/>
        <rFont val="Arial"/>
        <family val="2"/>
      </rPr>
      <t>: Descripción general del bien.</t>
    </r>
  </si>
  <si>
    <t>Restricción:</t>
  </si>
  <si>
    <t>Apegarse al número de columnas.</t>
  </si>
  <si>
    <r>
      <rPr>
        <b/>
        <sz val="9.6"/>
        <color indexed="8"/>
        <rFont val="Arial"/>
        <family val="2"/>
      </rPr>
      <t>Código</t>
    </r>
    <r>
      <rPr>
        <sz val="8"/>
        <color theme="1"/>
        <rFont val="Arial"/>
        <family val="2"/>
      </rPr>
      <t>: De acuerdo al Catálogo de Bienes Muebles, publicado en el DOF del 13 de diciembre de 2011.</t>
    </r>
  </si>
  <si>
    <r>
      <rPr>
        <b/>
        <sz val="9.6"/>
        <color indexed="8"/>
        <rFont val="Arial"/>
        <family val="2"/>
      </rPr>
      <t>Código</t>
    </r>
    <r>
      <rPr>
        <sz val="8"/>
        <color theme="1"/>
        <rFont val="Arial"/>
        <family val="2"/>
      </rPr>
      <t>: De acuerdo al Catálogo de Bienes Inmuebles, publicado en el DOF del 15 de agosto de 2012.</t>
    </r>
  </si>
  <si>
    <t>Tipo de Bien</t>
  </si>
  <si>
    <r>
      <rPr>
        <b/>
        <sz val="9.5"/>
        <color indexed="8"/>
        <rFont val="Arial"/>
        <family val="2"/>
      </rPr>
      <t>Tipo de Bien</t>
    </r>
    <r>
      <rPr>
        <sz val="8"/>
        <color theme="1"/>
        <rFont val="Arial"/>
        <family val="2"/>
      </rPr>
      <t>: Indicar si son muebles o inmuebles</t>
    </r>
  </si>
  <si>
    <r>
      <rPr>
        <b/>
        <sz val="9.6"/>
        <color indexed="8"/>
        <rFont val="Arial"/>
        <family val="2"/>
      </rPr>
      <t>Descripción del Bien</t>
    </r>
    <r>
      <rPr>
        <sz val="8"/>
        <color theme="1"/>
        <rFont val="Arial"/>
        <family val="2"/>
      </rPr>
      <t>: Descripción general del bien.</t>
    </r>
  </si>
  <si>
    <r>
      <rPr>
        <b/>
        <sz val="9.6"/>
        <color indexed="8"/>
        <rFont val="Arial"/>
        <family val="2"/>
      </rPr>
      <t>Nota</t>
    </r>
    <r>
      <rPr>
        <sz val="8"/>
        <color theme="1"/>
        <rFont val="Arial"/>
        <family val="2"/>
      </rPr>
      <t>: Son los bienes considerados como monumentos, arqueológicos, artisticos o históricos, de acuerdo al artículo 23 fracción I de la Ley General de Contabilidad Gubernamental y a la Ley Federal sobre Monumentos y zonas Arqueológicos, Artísticos e Históricos. Los cuales tienen la obligatoriedad de registrar contablemente en cuentas de orden.</t>
    </r>
  </si>
  <si>
    <r>
      <rPr>
        <b/>
        <sz val="9.6"/>
        <color indexed="8"/>
        <rFont val="Arial"/>
        <family val="2"/>
      </rPr>
      <t>Código</t>
    </r>
    <r>
      <rPr>
        <sz val="8"/>
        <color theme="1"/>
        <rFont val="Arial"/>
        <family val="2"/>
      </rPr>
      <t>: De acuerdo al Catálogo de Bienes Muebles e Inmuebles.</t>
    </r>
  </si>
  <si>
    <t>TOTAL</t>
  </si>
  <si>
    <t>Descripción del Bien</t>
  </si>
  <si>
    <t>Importe</t>
  </si>
  <si>
    <r>
      <rPr>
        <b/>
        <sz val="9.6"/>
        <color indexed="8"/>
        <rFont val="Arial"/>
        <family val="2"/>
      </rPr>
      <t>Código</t>
    </r>
    <r>
      <rPr>
        <sz val="8"/>
        <color theme="1"/>
        <rFont val="Arial"/>
        <family val="2"/>
      </rPr>
      <t>: Número de inventario o identificación que será numérico en sus dos primeros apartados considerando el Tipo de bien y su clasificación de acuerdo a la tabla “Clasificación de Bienes” y un consecutivo numérico o alfanumérico, Ejemplo 1. Arqueológicos 1. Bienes Muebles, Código 1.1.xxx. De acuerdo a los "</t>
    </r>
    <r>
      <rPr>
        <b/>
        <sz val="8"/>
        <color indexed="8"/>
        <rFont val="Arial"/>
        <family val="2"/>
      </rPr>
      <t>Lineamientos para el registro auxiliar sujeto a inventario de bienes arqueológicos, artísticos e históricos bajo custodia de los entes públicos</t>
    </r>
    <r>
      <rPr>
        <sz val="8"/>
        <color theme="1"/>
        <rFont val="Arial"/>
        <family val="2"/>
      </rPr>
      <t>"</t>
    </r>
  </si>
  <si>
    <r>
      <rPr>
        <b/>
        <sz val="9.6"/>
        <color indexed="8"/>
        <rFont val="Arial"/>
        <family val="2"/>
      </rPr>
      <t>Importe</t>
    </r>
    <r>
      <rPr>
        <sz val="8"/>
        <color theme="1"/>
        <rFont val="Arial"/>
        <family val="2"/>
      </rPr>
      <t>: Es aquél que se asigna únicamente a los arqueológicos, artísticos e históricos con el valor de una unidad monetaria (un peso) que por sus características no son posibles de cuantificar, excepto en los casos que el ente público los valúe sobre la misma base de los bienes muebles e inmuebles, sin que esto afecte la diferenciación a que se refiere la fracción I del artículo 23 de la LGCG</t>
    </r>
  </si>
  <si>
    <r>
      <rPr>
        <b/>
        <sz val="9.6"/>
        <color indexed="8"/>
        <rFont val="Arial"/>
        <family val="2"/>
      </rPr>
      <t>Descripción del Bien</t>
    </r>
    <r>
      <rPr>
        <sz val="8"/>
        <color theme="1"/>
        <rFont val="Arial"/>
        <family val="2"/>
      </rPr>
      <t>: Breve explicación del bien.</t>
    </r>
  </si>
  <si>
    <t>Clasificación del Bien</t>
  </si>
  <si>
    <r>
      <rPr>
        <b/>
        <sz val="8"/>
        <color indexed="8"/>
        <rFont val="Arial"/>
        <family val="2"/>
      </rPr>
      <t>Nota:</t>
    </r>
    <r>
      <rPr>
        <sz val="8"/>
        <color theme="1"/>
        <rFont val="Arial"/>
        <family val="2"/>
      </rPr>
      <t xml:space="preserve"> En este formato se deberán incluir los bienes que ya no tienen un valor en la contabilidad (bienes que no tienen vida útil;  los que  se consideraron como gasto al momento de la adquisición; o bien, los que están en algún trámite administrativo para baja).</t>
    </r>
  </si>
  <si>
    <r>
      <rPr>
        <b/>
        <sz val="9.5"/>
        <color indexed="8"/>
        <rFont val="Arial"/>
        <family val="2"/>
      </rPr>
      <t>Tipo de Bien</t>
    </r>
    <r>
      <rPr>
        <sz val="8"/>
        <color theme="1"/>
        <rFont val="Arial"/>
        <family val="2"/>
      </rPr>
      <t xml:space="preserve">: Texto de acuerdo a la tabla “Clasificación de Bienes”, arqueológicos, artísticos e históricos. </t>
    </r>
  </si>
  <si>
    <r>
      <rPr>
        <b/>
        <sz val="9.5"/>
        <color indexed="8"/>
        <rFont val="Arial"/>
        <family val="2"/>
      </rPr>
      <t>Clasificación del Bien</t>
    </r>
    <r>
      <rPr>
        <sz val="8"/>
        <color theme="1"/>
        <rFont val="Arial"/>
        <family val="2"/>
      </rPr>
      <t>: Texto de acuerdo a la tabla “Clasificación de Bienes” ejemplo: bienes muebles, inmuebles, etc.</t>
    </r>
  </si>
  <si>
    <t>Bajo protesta de decir verdad declaramos que los Estados Financieros y sus notas, son razonablemente correctos y son responsabilidad del emisor.</t>
  </si>
  <si>
    <t>Nombre del Ente Público
RELACIÓN DE BIENES INMUEBLES QUE COMPONEN EL PATRIMONIO
AL XXX DE 2017</t>
  </si>
  <si>
    <t>Nombre del Ente Público
RELACIÓN DE BIENES SIN VALOR EN CONTABILIDAD
AL XXX DE 2017</t>
  </si>
  <si>
    <t>5111-0657</t>
  </si>
  <si>
    <t xml:space="preserve">GAVETERA DE MADERA 25 CAJONES </t>
  </si>
  <si>
    <t>5111-1909</t>
  </si>
  <si>
    <t>SILLA SECRETARIAL C/RUEDAS FORRO TELA NEGRO</t>
  </si>
  <si>
    <t>5111-6016</t>
  </si>
  <si>
    <t xml:space="preserve">MUEBLE DE MADERA 3 ENTREPAÑOS COLOR CAFÉ </t>
  </si>
  <si>
    <t>5111-2519</t>
  </si>
  <si>
    <t>ARCHIVERO METALICO GRIS 4 GAVETAS</t>
  </si>
  <si>
    <t>5111-2895</t>
  </si>
  <si>
    <t xml:space="preserve">ARCHIVERO 3 GAVETAS GRIS </t>
  </si>
  <si>
    <t>5111-3335</t>
  </si>
  <si>
    <t xml:space="preserve">PIZARRON MARCO ALUMINIO BLANCO 90*120CMS. </t>
  </si>
  <si>
    <t>5111-3844</t>
  </si>
  <si>
    <t xml:space="preserve">MUEBLE PARA COMPUTADORA CON UN CAJON MCA. PRINTAFORM </t>
  </si>
  <si>
    <t>5111-0671</t>
  </si>
  <si>
    <t xml:space="preserve">MOUSE OPTICO GENIUS PS/2 </t>
  </si>
  <si>
    <t>5111-5697</t>
  </si>
  <si>
    <t xml:space="preserve">ESCRITORIO DE MADERA 3 CAJONES MIEL  PM STEELE </t>
  </si>
  <si>
    <t>5111-3336</t>
  </si>
  <si>
    <t>MESA DE MADERA BLANCA</t>
  </si>
  <si>
    <t>5111-2685</t>
  </si>
  <si>
    <t>ESCRITORIO DE MADERA COLOR CAFÉ</t>
  </si>
  <si>
    <t>5111-2686</t>
  </si>
  <si>
    <t>5111-0837</t>
  </si>
  <si>
    <t>SILLA DE 3 PIEZAS COLOR NEGRO</t>
  </si>
  <si>
    <t>5111-6014</t>
  </si>
  <si>
    <t>SILLON 3 PLAZAS TAPIZ MORADO</t>
  </si>
  <si>
    <t>5111-3212</t>
  </si>
  <si>
    <t xml:space="preserve">ARCHIVERO MADERA 3 GAVETAS (MO.5) 53cm ANCHO 79cm LARGO 1.10m ALTO </t>
  </si>
  <si>
    <t>5111-3198</t>
  </si>
  <si>
    <t>ARCHIVERO DE TRES CAJONES DE METAL GRIS</t>
  </si>
  <si>
    <t>5111-3211</t>
  </si>
  <si>
    <t>ARCHIVERO METAL 3 CAJONES CAFÉ CLARO</t>
  </si>
  <si>
    <t>5111-3849</t>
  </si>
  <si>
    <t xml:space="preserve">ESCRITORIO METALICO SUPERFICIE FORMAICA 3 CAJONES COLOR MOSTAZA </t>
  </si>
  <si>
    <t>5111-0693</t>
  </si>
  <si>
    <t xml:space="preserve">Archivero de Madera color café 3 gavetas </t>
  </si>
  <si>
    <t>5111-6332</t>
  </si>
  <si>
    <t>ESCRITORIO MADERA 2 CAJONES  78X1.58X75</t>
  </si>
  <si>
    <t>5111-4301</t>
  </si>
  <si>
    <t xml:space="preserve">ESCRITORIO EN ESCUADRA SECRETARIAL 3 CAJONES 74.5x1.59x75x1.50  </t>
  </si>
  <si>
    <t>5111-6167</t>
  </si>
  <si>
    <t xml:space="preserve">CREDENZA EJECUTIVA DE FORMAICA CAFÉ, 4 CAJONES 2 PUERTAS CORREDIZAS </t>
  </si>
  <si>
    <t>5111-3441</t>
  </si>
  <si>
    <t>CREDENZA GRIS 4 PUERTAS DE CRISTAL CUBIERTA VINIL VERDE</t>
  </si>
  <si>
    <t>5111-3280</t>
  </si>
  <si>
    <t>ESCRITORIO 4 CAJONES COLOR CAFÉ</t>
  </si>
  <si>
    <t>5111-2687</t>
  </si>
  <si>
    <t xml:space="preserve">SILLON DE VISITA </t>
  </si>
  <si>
    <t>5111-3298</t>
  </si>
  <si>
    <t>5111-2809</t>
  </si>
  <si>
    <t xml:space="preserve">ARCHIVERO DE 3 GAVETAS COLOR NEGRO </t>
  </si>
  <si>
    <t>5111-5021</t>
  </si>
  <si>
    <t xml:space="preserve">MUEBLE DE MADERA 4 GAVETAS Y 1 ENTREPAÑO </t>
  </si>
  <si>
    <t>5111-4375</t>
  </si>
  <si>
    <t>SILLA METALICA DE ALUMINIO</t>
  </si>
  <si>
    <t>5111-4376</t>
  </si>
  <si>
    <t>5111-4377</t>
  </si>
  <si>
    <t>5111-4378</t>
  </si>
  <si>
    <t>5111-4379</t>
  </si>
  <si>
    <t>5111-4380</t>
  </si>
  <si>
    <t>5111-4381</t>
  </si>
  <si>
    <t>5111-4382</t>
  </si>
  <si>
    <t>5111-4383</t>
  </si>
  <si>
    <t>5111-4384</t>
  </si>
  <si>
    <t>5111-4385</t>
  </si>
  <si>
    <t>5111-4386</t>
  </si>
  <si>
    <t>5111-4387</t>
  </si>
  <si>
    <t>5111-4388</t>
  </si>
  <si>
    <t>5111-4389</t>
  </si>
  <si>
    <t>5111-4390</t>
  </si>
  <si>
    <t>5111-4391</t>
  </si>
  <si>
    <t>5111-4392</t>
  </si>
  <si>
    <t>5111-4393</t>
  </si>
  <si>
    <t>5111-4394</t>
  </si>
  <si>
    <t>5111-4395</t>
  </si>
  <si>
    <t>5111-0816</t>
  </si>
  <si>
    <t xml:space="preserve">Archivero de madera 25 cajones </t>
  </si>
  <si>
    <t>5111-3862</t>
  </si>
  <si>
    <t xml:space="preserve">ESCRITORIO DE METAL GRIS </t>
  </si>
  <si>
    <t>5111-2808</t>
  </si>
  <si>
    <t>CALCULADORA PRINTAFORM MODELO 1444 GRIS</t>
  </si>
  <si>
    <t>5111-4935</t>
  </si>
  <si>
    <t>MESA METALICA FORMAICA CAFÉ C/ RUEDAS</t>
  </si>
  <si>
    <t>5111-4081</t>
  </si>
  <si>
    <t xml:space="preserve">ARCHIVERO 3 GAVETAS MADERA 1m ALTO 50cm LARGO 65cm ANCHO </t>
  </si>
  <si>
    <t>5111-4090</t>
  </si>
  <si>
    <t xml:space="preserve">MESA METAL CUBIERTA TIPO MADERA 77cm ALTO 74cm ANCHO 1.04m LARGO </t>
  </si>
  <si>
    <t>5111-3015</t>
  </si>
  <si>
    <t>SILLA BASE PLASTICO GIRATORIA C/RUEDAS FORRO TELA GRIS.</t>
  </si>
  <si>
    <t>5111-3049</t>
  </si>
  <si>
    <t>5111-4093</t>
  </si>
  <si>
    <t>MESA METAL /MADERA CON RUEDAS 69cm ALTO 40cm LARGO 60cm ANCHO</t>
  </si>
  <si>
    <t>5111-0018</t>
  </si>
  <si>
    <t>MESA MADERA BASE METAL 1.20 X 60 X 75.5</t>
  </si>
  <si>
    <t>5111-0133</t>
  </si>
  <si>
    <t>5111-3205</t>
  </si>
  <si>
    <t>5111-0129</t>
  </si>
  <si>
    <t xml:space="preserve">SILLON INDIVIDUAL BASE METAL FORRO VINIL NEGRO </t>
  </si>
  <si>
    <t>5111-0131</t>
  </si>
  <si>
    <t>SILLON INDIVIDUAL BASE METAL FORRO VINIL NEGRO</t>
  </si>
  <si>
    <t>5111-5575</t>
  </si>
  <si>
    <t xml:space="preserve">MUEBLE PARA DIBUJO CON 3 CAJONES </t>
  </si>
  <si>
    <t>5111-3848</t>
  </si>
  <si>
    <t xml:space="preserve">MUEBLE PARA COMPUTADORA MCA. PRINTAFORM </t>
  </si>
  <si>
    <t>5111-3340</t>
  </si>
  <si>
    <t xml:space="preserve">ESCRITORIO DE MADERA 2 CAJONES </t>
  </si>
  <si>
    <t>5111-3237</t>
  </si>
  <si>
    <t xml:space="preserve">MESA METALICA GRIS CON CUBIERTA MADERA CAFÉ </t>
  </si>
  <si>
    <t>5111-2386</t>
  </si>
  <si>
    <t xml:space="preserve"> BANCA MOD.ALAMEDA METALICA NEGRO LOGO ESC.REPUBLICA </t>
  </si>
  <si>
    <t>5111-2387</t>
  </si>
  <si>
    <t>5111-2388</t>
  </si>
  <si>
    <t>5111-2389</t>
  </si>
  <si>
    <t>5111-2390</t>
  </si>
  <si>
    <t>5111-2391</t>
  </si>
  <si>
    <t>5111-0016</t>
  </si>
  <si>
    <t xml:space="preserve">ESCRITORIO SECRETARIAL MADERA 2 CAJONES 1.40 X 75 X 74.5 </t>
  </si>
  <si>
    <t>5111-0017</t>
  </si>
  <si>
    <t xml:space="preserve">ESCRITORIO METALICO CUB. FORMAICA VERDE 5 CAJONES 1.52 X 76 X 75 </t>
  </si>
  <si>
    <t>5111-3313</t>
  </si>
  <si>
    <t xml:space="preserve">ARCHIVERO METAL CAFÉ MCA. PM STEELE 3 GAVETAS 71X47X1.07 </t>
  </si>
  <si>
    <t>5111-6214</t>
  </si>
  <si>
    <t xml:space="preserve">EXTINTOR (GRANDE) </t>
  </si>
  <si>
    <t>5111-6215</t>
  </si>
  <si>
    <t>5111-6216</t>
  </si>
  <si>
    <t>5111-6217</t>
  </si>
  <si>
    <t>5111-2392</t>
  </si>
  <si>
    <t>BUTACAS  CALIFORNIA / BANCO PERIQUERO</t>
  </si>
  <si>
    <t>5111-2393</t>
  </si>
  <si>
    <t>5111-2394</t>
  </si>
  <si>
    <t>5111-2395</t>
  </si>
  <si>
    <t>5111-2396</t>
  </si>
  <si>
    <t>5111-2397</t>
  </si>
  <si>
    <t>5111-2398</t>
  </si>
  <si>
    <t>5111-2399</t>
  </si>
  <si>
    <t>5111-2400</t>
  </si>
  <si>
    <t>5111-2401</t>
  </si>
  <si>
    <t>5111-2402</t>
  </si>
  <si>
    <t>5111-2403</t>
  </si>
  <si>
    <t>5111-2404</t>
  </si>
  <si>
    <t>5111-2405</t>
  </si>
  <si>
    <t>5111-2406</t>
  </si>
  <si>
    <t>5111-2407</t>
  </si>
  <si>
    <t>5111-2408</t>
  </si>
  <si>
    <t>5111-2409</t>
  </si>
  <si>
    <t>5111-2410</t>
  </si>
  <si>
    <t>5111-2411</t>
  </si>
  <si>
    <t>5111-2412</t>
  </si>
  <si>
    <t>5111-2413</t>
  </si>
  <si>
    <t>5111-2414</t>
  </si>
  <si>
    <t>5111-2415</t>
  </si>
  <si>
    <t>5111-2416</t>
  </si>
  <si>
    <t>5111-2417</t>
  </si>
  <si>
    <t>5111-2418</t>
  </si>
  <si>
    <t>5111-2419</t>
  </si>
  <si>
    <t>5111-2420</t>
  </si>
  <si>
    <t>5111-2421</t>
  </si>
  <si>
    <t>5111-2422</t>
  </si>
  <si>
    <t>5111-2423</t>
  </si>
  <si>
    <t>5111-2424</t>
  </si>
  <si>
    <t>5111-2425</t>
  </si>
  <si>
    <t>5111-2426</t>
  </si>
  <si>
    <t>5111-2427</t>
  </si>
  <si>
    <t>5111-2428</t>
  </si>
  <si>
    <t>5111-2429</t>
  </si>
  <si>
    <t>5111-2430</t>
  </si>
  <si>
    <t>5111-2431</t>
  </si>
  <si>
    <t>5111-2432</t>
  </si>
  <si>
    <t>5111-2433</t>
  </si>
  <si>
    <t>5111-2434</t>
  </si>
  <si>
    <t>5111-2435</t>
  </si>
  <si>
    <t>5111-2436</t>
  </si>
  <si>
    <t>5111-2437</t>
  </si>
  <si>
    <t>5111-2438</t>
  </si>
  <si>
    <t>5111-2439</t>
  </si>
  <si>
    <t>5111-2440</t>
  </si>
  <si>
    <t>5111-2441</t>
  </si>
  <si>
    <t>5111-2442</t>
  </si>
  <si>
    <t>5111-2443</t>
  </si>
  <si>
    <t>5111-2444</t>
  </si>
  <si>
    <t>5111-2445</t>
  </si>
  <si>
    <t>5111-2286</t>
  </si>
  <si>
    <t xml:space="preserve">SILLA SECRETARIAL S/B  </t>
  </si>
  <si>
    <t>5111-2372</t>
  </si>
  <si>
    <t xml:space="preserve">SILLON EJECUTIVO CROMADO, BASE GIRATORIA VINIL CAFÉ </t>
  </si>
  <si>
    <t>5111-2807</t>
  </si>
  <si>
    <t xml:space="preserve">MUEBLE PARA COMPUTO MADERA GRIS CUBIERTA MADERA NATURAL </t>
  </si>
  <si>
    <t>5111-3598</t>
  </si>
  <si>
    <t xml:space="preserve">ARCHIVERO MADERA 4 CAJONES 59 CM AN. 49 CM LGO. 1.25 MT. ALTO </t>
  </si>
  <si>
    <t>5111-0488</t>
  </si>
  <si>
    <t xml:space="preserve">PUPITRE MADERA BASE METAL </t>
  </si>
  <si>
    <t>5111-0585</t>
  </si>
  <si>
    <t>5111-0586</t>
  </si>
  <si>
    <t>5111-0600</t>
  </si>
  <si>
    <t>5111-0601</t>
  </si>
  <si>
    <t>5111-0602</t>
  </si>
  <si>
    <t>5111-0603</t>
  </si>
  <si>
    <t>5111-0604</t>
  </si>
  <si>
    <t>5111-0606</t>
  </si>
  <si>
    <t>5111-5731</t>
  </si>
  <si>
    <t>5111-5732</t>
  </si>
  <si>
    <t>5111-5733</t>
  </si>
  <si>
    <t>5111-5734</t>
  </si>
  <si>
    <t>5111-5735</t>
  </si>
  <si>
    <t>5111-5736</t>
  </si>
  <si>
    <t>5111-5737</t>
  </si>
  <si>
    <t>5111-5738</t>
  </si>
  <si>
    <t>5111-4397</t>
  </si>
  <si>
    <t>5111-4398</t>
  </si>
  <si>
    <t>5111-4399</t>
  </si>
  <si>
    <t>5111-4400</t>
  </si>
  <si>
    <t>5111-4401</t>
  </si>
  <si>
    <t>5111-4402</t>
  </si>
  <si>
    <t>5111-4403</t>
  </si>
  <si>
    <t>5111-4404</t>
  </si>
  <si>
    <t>5111-4405</t>
  </si>
  <si>
    <t>5111-4406</t>
  </si>
  <si>
    <t>5111-4407</t>
  </si>
  <si>
    <t>5111-4408</t>
  </si>
  <si>
    <t>5111-3069</t>
  </si>
  <si>
    <t xml:space="preserve">Archivero madera 3 gavetas  53 cm ancho 1.074m alto 60 cm largo </t>
  </si>
  <si>
    <t>5111-3081</t>
  </si>
  <si>
    <t xml:space="preserve">Silla secretaria plástico c/ruedas forro tela y Mesa de trabajo negra </t>
  </si>
  <si>
    <t>5111-3082</t>
  </si>
  <si>
    <t>5111-3079</t>
  </si>
  <si>
    <t>Escritorio 4 cajones de madera</t>
  </si>
  <si>
    <t>5111-0814</t>
  </si>
  <si>
    <t xml:space="preserve">Pizarrón metálico blanco </t>
  </si>
  <si>
    <t>5111-3472</t>
  </si>
  <si>
    <t xml:space="preserve">SILLA METALICA PLEGADIZA GRIS </t>
  </si>
  <si>
    <t>5111-3473</t>
  </si>
  <si>
    <t>5111-3474</t>
  </si>
  <si>
    <t>5111-3475</t>
  </si>
  <si>
    <t>5111-3476</t>
  </si>
  <si>
    <t>5111-3477</t>
  </si>
  <si>
    <t>5111-3479</t>
  </si>
  <si>
    <t>5111-3480</t>
  </si>
  <si>
    <t>5111-3481</t>
  </si>
  <si>
    <t>5111-3482</t>
  </si>
  <si>
    <t>5111-3483</t>
  </si>
  <si>
    <t>5111-3484</t>
  </si>
  <si>
    <t>5111-3505</t>
  </si>
  <si>
    <t>5111-3506</t>
  </si>
  <si>
    <t>5111-3507</t>
  </si>
  <si>
    <t>5111-3508</t>
  </si>
  <si>
    <t>5111-3509</t>
  </si>
  <si>
    <t>5111-3510</t>
  </si>
  <si>
    <t>5111-3570</t>
  </si>
  <si>
    <t>5111-3571</t>
  </si>
  <si>
    <t>5111-3572</t>
  </si>
  <si>
    <t>5111-3573</t>
  </si>
  <si>
    <t>5111-3574</t>
  </si>
  <si>
    <t>5111-3575</t>
  </si>
  <si>
    <t>5111-3576</t>
  </si>
  <si>
    <t>5111-3577</t>
  </si>
  <si>
    <t>5111-3578</t>
  </si>
  <si>
    <t>5111-3579</t>
  </si>
  <si>
    <t>5111-3580</t>
  </si>
  <si>
    <t>5111-3581</t>
  </si>
  <si>
    <t>5111-3603</t>
  </si>
  <si>
    <t>5111-3604</t>
  </si>
  <si>
    <t>5111-3605</t>
  </si>
  <si>
    <t>5111-3617</t>
  </si>
  <si>
    <t>5111-3618</t>
  </si>
  <si>
    <t>5111-3619</t>
  </si>
  <si>
    <t>5111-3620</t>
  </si>
  <si>
    <t>5111-3621</t>
  </si>
  <si>
    <t>5111-3622</t>
  </si>
  <si>
    <t>5111-3624</t>
  </si>
  <si>
    <t>5111-3625</t>
  </si>
  <si>
    <t>5111-3626</t>
  </si>
  <si>
    <t>5111-3627</t>
  </si>
  <si>
    <t>5111-3628</t>
  </si>
  <si>
    <t>5111-3629</t>
  </si>
  <si>
    <t>5111-3630</t>
  </si>
  <si>
    <t>5111-3632</t>
  </si>
  <si>
    <t>5111-3658</t>
  </si>
  <si>
    <t>5111-3659</t>
  </si>
  <si>
    <t>5111-3660</t>
  </si>
  <si>
    <t>5111-3661</t>
  </si>
  <si>
    <t>5111-3662</t>
  </si>
  <si>
    <t>5111-3663</t>
  </si>
  <si>
    <t>5111-3665</t>
  </si>
  <si>
    <t>5111-3666</t>
  </si>
  <si>
    <t>5111-3667</t>
  </si>
  <si>
    <t>5111-3668</t>
  </si>
  <si>
    <t>5111-3669</t>
  </si>
  <si>
    <t>5111-3676</t>
  </si>
  <si>
    <t>5111-3677</t>
  </si>
  <si>
    <t>5111-3678</t>
  </si>
  <si>
    <t>5111-3679</t>
  </si>
  <si>
    <t>5111-3680</t>
  </si>
  <si>
    <t>5111-3681</t>
  </si>
  <si>
    <t>5111-3682</t>
  </si>
  <si>
    <t>5111-3683</t>
  </si>
  <si>
    <t>5111-3684</t>
  </si>
  <si>
    <t>5111-3685</t>
  </si>
  <si>
    <t>5111-3686</t>
  </si>
  <si>
    <t>5111-3687</t>
  </si>
  <si>
    <t>5111-3690</t>
  </si>
  <si>
    <t>5111-3696</t>
  </si>
  <si>
    <t>5111-3697</t>
  </si>
  <si>
    <t>5111-3698</t>
  </si>
  <si>
    <t>5111-3699</t>
  </si>
  <si>
    <t>5111-3700</t>
  </si>
  <si>
    <t>5111-3701</t>
  </si>
  <si>
    <t>5111-3702</t>
  </si>
  <si>
    <t>5111-3703</t>
  </si>
  <si>
    <t>5111-3704</t>
  </si>
  <si>
    <t>5111-3705</t>
  </si>
  <si>
    <t>5111-3706</t>
  </si>
  <si>
    <t>5111-3707</t>
  </si>
  <si>
    <t>5111-3708</t>
  </si>
  <si>
    <t>5111-3709</t>
  </si>
  <si>
    <t>5111-3710</t>
  </si>
  <si>
    <t>5111-3711</t>
  </si>
  <si>
    <t>5111-3712</t>
  </si>
  <si>
    <t>5111-3713</t>
  </si>
  <si>
    <t>5111-3933</t>
  </si>
  <si>
    <t>5111-6218</t>
  </si>
  <si>
    <t>5111-6219</t>
  </si>
  <si>
    <t>5111-6220</t>
  </si>
  <si>
    <t>5111-6221</t>
  </si>
  <si>
    <t>5111-6222</t>
  </si>
  <si>
    <t>5111-6223</t>
  </si>
  <si>
    <t>5111-5754</t>
  </si>
  <si>
    <t xml:space="preserve">SILLA METALICA </t>
  </si>
  <si>
    <t>5111-5755</t>
  </si>
  <si>
    <t>5111-5756</t>
  </si>
  <si>
    <t>5111-5757</t>
  </si>
  <si>
    <t>5111-5758</t>
  </si>
  <si>
    <t>5111-5759</t>
  </si>
  <si>
    <t>5111-6185</t>
  </si>
  <si>
    <t>5111-6186</t>
  </si>
  <si>
    <t>5111-6187</t>
  </si>
  <si>
    <t>5111-6188</t>
  </si>
  <si>
    <t>5111-6189</t>
  </si>
  <si>
    <t>5111-6190</t>
  </si>
  <si>
    <t>5111-6191</t>
  </si>
  <si>
    <t>5111-6192</t>
  </si>
  <si>
    <t>5111-6193</t>
  </si>
  <si>
    <t>5111-6194</t>
  </si>
  <si>
    <t>5111-6195</t>
  </si>
  <si>
    <t>5111-6196</t>
  </si>
  <si>
    <t>5111-6197</t>
  </si>
  <si>
    <t>5111-6198</t>
  </si>
  <si>
    <t>5111-6199</t>
  </si>
  <si>
    <t>5111-6200</t>
  </si>
  <si>
    <t>5111-2959</t>
  </si>
  <si>
    <t>ARCHIVERO 3 CAJONES DE MADERA</t>
  </si>
  <si>
    <t>5111-2938</t>
  </si>
  <si>
    <t xml:space="preserve">MESA CON RUEDAS BASE METAL </t>
  </si>
  <si>
    <t>5111-0015</t>
  </si>
  <si>
    <t>5111-3935</t>
  </si>
  <si>
    <t>5111-4364</t>
  </si>
  <si>
    <t>5111-4367</t>
  </si>
  <si>
    <t>5111-4370</t>
  </si>
  <si>
    <t>5111-4396</t>
  </si>
  <si>
    <t>5111-5740</t>
  </si>
  <si>
    <t>5111-5741</t>
  </si>
  <si>
    <t>5111-5742</t>
  </si>
  <si>
    <t>5111-5743</t>
  </si>
  <si>
    <t>5111-5744</t>
  </si>
  <si>
    <t>5111-5745</t>
  </si>
  <si>
    <t>5111-5746</t>
  </si>
  <si>
    <t>5111-5747</t>
  </si>
  <si>
    <t>5111-5748</t>
  </si>
  <si>
    <t>5111-5749</t>
  </si>
  <si>
    <t>5111-5750</t>
  </si>
  <si>
    <t>5111-5751</t>
  </si>
  <si>
    <t>5111-5752</t>
  </si>
  <si>
    <t>5111-5753</t>
  </si>
  <si>
    <t>5111-0659</t>
  </si>
  <si>
    <t xml:space="preserve">SILLA DE TRES PLAZAS COLOR NEGRO </t>
  </si>
  <si>
    <t>5111-4148</t>
  </si>
  <si>
    <t xml:space="preserve">SILLA DE OFICINA FORRO TELA NEGRO </t>
  </si>
  <si>
    <t>5111-4149</t>
  </si>
  <si>
    <t>5111-4052</t>
  </si>
  <si>
    <t>SILLA BASE METAL GIRATORIA FORRO TELA</t>
  </si>
  <si>
    <t>SILLON INDIVIDUAL BASE METÁLICA FORRO NEGRO</t>
  </si>
  <si>
    <t xml:space="preserve">PINTARRON 1.201.22 X 2.45 X  </t>
  </si>
  <si>
    <t xml:space="preserve">PINTARRON 1.22 X 2.45  </t>
  </si>
  <si>
    <t xml:space="preserve">PINTARRON 1.22 X 2.45 </t>
  </si>
  <si>
    <t xml:space="preserve">PINTARRON CUADRADO DE 1.5 X 1.5 </t>
  </si>
  <si>
    <t xml:space="preserve">PINTARRON CUADRADO 1.5 X 1.5 </t>
  </si>
  <si>
    <t>PINTARRON ALFRA 90 X 1.20</t>
  </si>
  <si>
    <t xml:space="preserve">PINTARRON BLANCO 1.22 X 2.44 </t>
  </si>
  <si>
    <t xml:space="preserve">SILLA MADERA BASE METAL NEGRA </t>
  </si>
  <si>
    <t xml:space="preserve">Ventilador mitek modelo 3120 </t>
  </si>
  <si>
    <t>PATAS DE GALLO DE MADERA 77cm ALTO</t>
  </si>
  <si>
    <t xml:space="preserve">VENTILADOR AF AIR FIRT </t>
  </si>
  <si>
    <t xml:space="preserve">ARCHIVERO 4 CAJONES COLOR MOSTAZA 52 CM LARGO </t>
  </si>
  <si>
    <t xml:space="preserve">SILLA DE VISITA P/SALA DE JUNTA DE LA DIR.GRAL. AZUL MILAN </t>
  </si>
  <si>
    <t xml:space="preserve">SILLA DE VISITA P/SALA DE JUNTA DE LA DIR.GRAL. TAPIZ NEGRO </t>
  </si>
  <si>
    <t xml:space="preserve">TELEFONO UNIDEN </t>
  </si>
  <si>
    <t xml:space="preserve">BANCA TUBULAR VACIADO </t>
  </si>
  <si>
    <t>PINTARRON BLANCO 1.22X2.44</t>
  </si>
  <si>
    <t xml:space="preserve">ESCRITORIO MADERA 3 CAJONES 75cm ALTO 2m LARGO 80cm ANCHO </t>
  </si>
  <si>
    <t xml:space="preserve">ESCRITORIO 1.15 X 75 METAL GRIS </t>
  </si>
  <si>
    <t xml:space="preserve">SILLON DE TRES PLAZAS RED METAL CROMADO </t>
  </si>
  <si>
    <t xml:space="preserve">VENTILADOR DE PARED CR </t>
  </si>
  <si>
    <t xml:space="preserve">VITRINA-MOSTRADOR MADERA/CRISTAL 1m ALTO 50cm ANCHO 1.80m LARGO </t>
  </si>
  <si>
    <t xml:space="preserve">PATAS DE GALLO DE MADERA 77cm ALTO </t>
  </si>
  <si>
    <t xml:space="preserve">ESCRITORIO EN ESCUADRA MADERA 3 CAJONES 1.67 X 76 X 42 </t>
  </si>
  <si>
    <t xml:space="preserve">BANCO DE MADERA </t>
  </si>
  <si>
    <t>MESA DE MADERA PARA COMPUTO</t>
  </si>
  <si>
    <t xml:space="preserve">MUEBLE PARA COMPUTO </t>
  </si>
  <si>
    <t xml:space="preserve">ESCRITORIO METALICO CUBIERTA MADERA 5 CAJONES 75 CM ALTO 75 CM ANCHO 1.56 M LARGO </t>
  </si>
  <si>
    <t xml:space="preserve">ARCHIVERO 4 CAJONES METAL 48 CM .LARGO 67 CM ANCHO 1.44 MT. ALTO. </t>
  </si>
  <si>
    <t xml:space="preserve">SILLA BLANCA DE PLASTICO </t>
  </si>
  <si>
    <t xml:space="preserve">CABALLETE DE METAL NEGRO CON LLANTITAS </t>
  </si>
  <si>
    <t xml:space="preserve">VENTILADOR, MARCA SANYO </t>
  </si>
  <si>
    <t xml:space="preserve">SILLA SECRETARIAL GIRATORIA TAPIZ NEGRO </t>
  </si>
  <si>
    <t xml:space="preserve">ESCRITORIO METAL CAFÉ CUBIERTA MADERA 2 CAJONES 1.22 X .76 X .73 MT </t>
  </si>
  <si>
    <t xml:space="preserve">ESCRITORIO METÁLICO CUBIERTA FORMAICA VERDE 3 CAJONES </t>
  </si>
  <si>
    <t>SILLA DE VISITA SIN BRAZOS TAPIZADA EN TELA COLOR NEGRO</t>
  </si>
  <si>
    <t xml:space="preserve">ARCHIVERO METAL COLOR MOSTAZA 4 CAJONES 51 CM LGO 75 CM AN 1.34 ALT </t>
  </si>
  <si>
    <t xml:space="preserve">SILLA DE OFICINA FORRO TELA NEGRO DUREX </t>
  </si>
  <si>
    <t>SILLA DE OFICINA FORRO DE TELA NEGRO DUREX</t>
  </si>
  <si>
    <t xml:space="preserve">ESCRITORIO 3 PUERTAS DE MADERA CUBIERTA FORMAICA </t>
  </si>
  <si>
    <t xml:space="preserve">ESCRITORIO BASE METAL NEGRO CUBIERTA FORMAICA </t>
  </si>
  <si>
    <t xml:space="preserve">TELEFONO MULTILINEA 12 TECLAS  KX T7730  PANASONIC SERIE 9LCCD107905 </t>
  </si>
  <si>
    <t>SILLA SECRETARIALES MARCA HECDEL</t>
  </si>
  <si>
    <t xml:space="preserve">SILLA SECRETARIALES MARCA HECDEL </t>
  </si>
  <si>
    <t>GRABADORA MOD.CFD S300 SERIE 1006223 MARCA SONY GRIS</t>
  </si>
  <si>
    <t xml:space="preserve">ARCHIVERO 2 CAJONES METALICO </t>
  </si>
  <si>
    <t>RESTIRADORES DE .90mX.60X.80</t>
  </si>
  <si>
    <t>BANCOS PARA RESTIRADORES</t>
  </si>
  <si>
    <t>ESCRITORIO P/COMPUTO 261-P</t>
  </si>
  <si>
    <t>DETEKTOR DE BILLETES FALSOS</t>
  </si>
  <si>
    <t xml:space="preserve">ATRIL NEGRO MARCA HAMILTON </t>
  </si>
  <si>
    <t xml:space="preserve">PATAS DE GALLO MADERA GRIS </t>
  </si>
  <si>
    <t xml:space="preserve">MESA TRAPEZOIDAL ADULTO 1.20X60X60X76  </t>
  </si>
  <si>
    <t>SILLA DE 76 SIN PARRILLA</t>
  </si>
  <si>
    <t>MESA PARA FAX</t>
  </si>
  <si>
    <t>CALCULADORA</t>
  </si>
  <si>
    <t>ATRILES WINTHER NIQUELADOS</t>
  </si>
  <si>
    <t>ESTANTE 2 NIVEL</t>
  </si>
  <si>
    <t>VENTILADOR MY-0122</t>
  </si>
  <si>
    <t>MUEBLE PARA HORNO</t>
  </si>
  <si>
    <t>CALCULADORA #5DC-8360</t>
  </si>
  <si>
    <t>SILLA GENOVA</t>
  </si>
  <si>
    <t>MUEBLE S-261-P</t>
  </si>
  <si>
    <t xml:space="preserve">SILLA SECRETARIA GIRATORIA TELA NEGRO </t>
  </si>
  <si>
    <t>CENTRAL TELEFONICA KX-TA308 PANASONIC</t>
  </si>
  <si>
    <t>TELEFONO MULTILINEA CON PANTALLA KX-T7030</t>
  </si>
  <si>
    <t xml:space="preserve">SILLA SALAMANCA C/PISTON TAPIZ NEGRO </t>
  </si>
  <si>
    <t xml:space="preserve">SIERRA CALADORA </t>
  </si>
  <si>
    <t>SILLA VERONA S.306</t>
  </si>
  <si>
    <t>CREDENZA EJECUTIVA DE MADERA Y CHAPA MELAMINICA COLOR NOGAL</t>
  </si>
  <si>
    <t>LOCKERS 1.80 METALICO</t>
  </si>
  <si>
    <t>MESA DE SERVICIO</t>
  </si>
  <si>
    <t xml:space="preserve">Silla secretarial plástico c/ ruedas forro tela </t>
  </si>
  <si>
    <t xml:space="preserve">Silla de plástico rojo </t>
  </si>
  <si>
    <t>EXTINTORES MOD.10 CAP 4.5 KGS. GABINETE P/EXTINTOR LETREROS SEÑALAMIENTOS</t>
  </si>
  <si>
    <t>EXTINTOR NUEVO MOD. 15 CAP. 6KG EXTINTORES MOD. 4 CAP. 2 KGS. GABINETES PARA EXTINTOR</t>
  </si>
  <si>
    <t>EXTINTORES MOD. 4 CAP, 2KG. DE GAS HALON</t>
  </si>
  <si>
    <t>LOCKERS UNIVERSALES</t>
  </si>
  <si>
    <t xml:space="preserve">SILLA ACOJINADA NEGRA </t>
  </si>
  <si>
    <t>MUEBLE P/COMPUTADORA MOD. YORK</t>
  </si>
  <si>
    <t xml:space="preserve">MUEBLE P/COMPUTADORA MOD. YORK  </t>
  </si>
  <si>
    <t>MUEBLE PARA COMPUTADOA COLOR CAFÉ</t>
  </si>
  <si>
    <t xml:space="preserve">MUEBLE P/COMPUTADORA </t>
  </si>
  <si>
    <t xml:space="preserve">SILLA SECRETARIAL </t>
  </si>
  <si>
    <t>VIDEOGRABADORA MARCA SONY MOD.SLV-L49MX</t>
  </si>
  <si>
    <t>GUILLOTINA DE MADERA 38X38 CM. 15"</t>
  </si>
  <si>
    <t>TRITURADORA DE PAPEL H505</t>
  </si>
  <si>
    <t>SILLA VISTA FIJA S/BRAZ. CONGRESS VARI (VINO OBSCURO)</t>
  </si>
  <si>
    <t xml:space="preserve">SILLA SEVILLA </t>
  </si>
  <si>
    <t>SILLA SEVILLA  BASE METAL FOROO NEGRO</t>
  </si>
  <si>
    <t>CALENTADOR ELECT. 209 LTS. E-60 240V</t>
  </si>
  <si>
    <t>GABINETES DE PISO DE CENICERO C/CANASTILLA RECEPTORA DE BASURA</t>
  </si>
  <si>
    <t>LOCKER 2 PUERTAS CON ENTREPAÑOS</t>
  </si>
  <si>
    <t>VENTILADOR PEDESTAL</t>
  </si>
  <si>
    <t>ENCUADERNADORA  ELEC.</t>
  </si>
  <si>
    <t>TELEFONO UNILINEA MARCA PANASONIC CON TECLAS DE FLASH,REDIAL Y CONTROL DE VOLUMEN</t>
  </si>
  <si>
    <t>TELEFONO PROGRAMADOR PANASONIC MOD. 7030</t>
  </si>
  <si>
    <t>ESCRITORIO TRADICIONAL 1.60X75</t>
  </si>
  <si>
    <t>SILLA  EJECUTIVA S307GA</t>
  </si>
  <si>
    <t>ARGOS PIZARRON BLANCO</t>
  </si>
  <si>
    <t>ARCHIVERO 2 GABETAS</t>
  </si>
  <si>
    <t xml:space="preserve">MUEBLE PARA COMPUTADORA PRINTAFORD MADERA </t>
  </si>
  <si>
    <t xml:space="preserve">MUEBLE P/COMPUTADORA MADERA PRINTAFORM </t>
  </si>
  <si>
    <t xml:space="preserve">MUEBLE P/COMPUTADORA MADERA C/RUEDAS MCA.PRINTAFORM </t>
  </si>
  <si>
    <t>MESA DE MADERA PARA COMPUTADORA CON RUEDAS (1.10 LARGO, 0.60 ANCHO, 0.80 DE ALTO) m</t>
  </si>
  <si>
    <t xml:space="preserve">Teléfono panasonic mod. KXTS550LXB </t>
  </si>
  <si>
    <t xml:space="preserve">ESCRITORIO METALICO GRIS CUBIERTA FORMICA VERDE CON VIDRIO. 5 CAJONES 1 X .76 </t>
  </si>
  <si>
    <t xml:space="preserve">ESCRITORIO METAL 2 CAJONES CUB. FORMAICA CAFÉ  </t>
  </si>
  <si>
    <t xml:space="preserve">ESCRITORIO MADERA 2 CAJONES CAFÉ </t>
  </si>
  <si>
    <t xml:space="preserve">ESCRITORIO MADERA 2 CAJONES (ES-78) 60cm ANCHO 1.20m LARGO 75cm ALTO </t>
  </si>
  <si>
    <t xml:space="preserve">ESCRITORIO MADERA 2 CAJONES (MO-92) 60cm ANCHO 1.20m LARGO 75cm ALTO </t>
  </si>
  <si>
    <t xml:space="preserve">Escritorio de madera 2 cajones 60cm ancho 74 cm alto 1.20 m largo </t>
  </si>
  <si>
    <t xml:space="preserve">MESAS METALICA  80X281X75 NEGRA CUBIERTA CRISTAL </t>
  </si>
  <si>
    <t>ARCHIVERO 3 GAVETAS MADERA 1m ALTO 50cm LAGO 65cm ANCHO</t>
  </si>
  <si>
    <t xml:space="preserve">PIANO BLUTHNER COLOR NEGRO (SALON A LADO DE LA ESCALERA ENTRANDO) </t>
  </si>
  <si>
    <t xml:space="preserve">TELEFONO SECRETARIAL PANASONIC </t>
  </si>
  <si>
    <t>MUEBLE PARA COMPUTADORA MODELO YORK DE 70x48x139</t>
  </si>
  <si>
    <t>PINTARRON 180 X 90</t>
  </si>
  <si>
    <t xml:space="preserve">ARCHIVERO MADERA 3 CAJONES MADERA </t>
  </si>
  <si>
    <t>ARCHIVO MADERA 3 GAVETAS (MO-3) 50cm ANCHO 62cm LARGO 21M ALTO</t>
  </si>
  <si>
    <t xml:space="preserve">MESA METALICA FORMAICA CAFÉ C/ RUEDAS </t>
  </si>
  <si>
    <t>FAX PANASONIC MOD.FP-21 ALTA RESOLUCION</t>
  </si>
  <si>
    <t xml:space="preserve">SILLA METALICA NEGRA CON MADERA CAFÉ </t>
  </si>
  <si>
    <t xml:space="preserve">MESA C/RUEDAS COLOR CAFÉ </t>
  </si>
  <si>
    <t xml:space="preserve">ARCHIVERO MADERA 3 GAVETAS 60 CM LARGO 50 CM ANCHO </t>
  </si>
  <si>
    <t xml:space="preserve">TELEFONO PANASONIC KX-T7730X COLOR GRIS </t>
  </si>
  <si>
    <t xml:space="preserve">BANCA DE MADERA VISITANTES </t>
  </si>
  <si>
    <t>SILLA PARA RECEPCION GIRATORIA TELA NEGRA</t>
  </si>
  <si>
    <t>CABALLETE TIPO CAMPO DE PINO</t>
  </si>
  <si>
    <t xml:space="preserve">CABALLETE  MADERA C/GUARDAPINCELES </t>
  </si>
  <si>
    <t>BANCO COLOR NEGRO 1" CAL. 18 7/CM</t>
  </si>
  <si>
    <t xml:space="preserve">SILLA SECRETARIAL BASE PLASTICO C/RUEDAS FORRO TELA NEGRO PRINTAFORM </t>
  </si>
  <si>
    <t xml:space="preserve">SILLA HAMBURGO RECLINABLE PRINTAFORM </t>
  </si>
  <si>
    <t xml:space="preserve">TELEFONO MCA. PANASONIC DATA PORT. MOD. KX-TS15LX-0 S.N. KX-TS15LX-W 1ABLA138718 </t>
  </si>
  <si>
    <t>NO-BREAK 400VA. SOLA BASIC MICROSR XRN-21</t>
  </si>
  <si>
    <t xml:space="preserve">ATRIL PARTITURAS HAMILTON MOD. GRIPPER </t>
  </si>
  <si>
    <t>ENFRIADOR G.E. MOD.605B SERIE 0006 EE 14002</t>
  </si>
  <si>
    <t>MUEBLES P/COMPUTADORA MODELO GALES S_308N</t>
  </si>
  <si>
    <t xml:space="preserve">MESA NEGRA PARA IMPRESORA </t>
  </si>
  <si>
    <t xml:space="preserve">MESA DE MADERA </t>
  </si>
  <si>
    <t xml:space="preserve">ARCHIVERO 4 GAVETAS METALICO RIVIERA </t>
  </si>
  <si>
    <t xml:space="preserve">ESCRITORIO 3 CAJONES RIVIERA METALICO </t>
  </si>
  <si>
    <t xml:space="preserve">CABALLETE DE MADERA </t>
  </si>
  <si>
    <t>SILLA MARRIOTT METALICAS CON DOBLE REFUERZO</t>
  </si>
  <si>
    <t>REGULADOR DE VOLTAJE 100WTTS</t>
  </si>
  <si>
    <t xml:space="preserve">ARCHIVERO METAL 3 CAJONES CUB. FORMAICA CAFÉ 60X46X1.01 </t>
  </si>
  <si>
    <t xml:space="preserve">BANCO DE METAL ASIENTO MADERA  </t>
  </si>
  <si>
    <t xml:space="preserve">PINTARRONES BLANCOS 45X60 CM. </t>
  </si>
  <si>
    <t xml:space="preserve">SILLAS DECORETTA CROMADA </t>
  </si>
  <si>
    <t xml:space="preserve">SILLAS GRIS METALICAS </t>
  </si>
  <si>
    <t xml:space="preserve">ARCHIVERO METALICO 4 CAJONES </t>
  </si>
  <si>
    <t xml:space="preserve">ARCHIVERO METALICO 3- GAVETAS MCA. PM STEELLE COLOR GRIS </t>
  </si>
  <si>
    <t xml:space="preserve">ESCRITORIO SECRETARIAL CUATRO CAJONES MADERA COMPRIMIDA </t>
  </si>
  <si>
    <t xml:space="preserve">ESCRITORIO EN ESCUADRA 2 CAJONES METALICO CUBIERTA FORMICA VERDE 1.06X 76X 71 </t>
  </si>
  <si>
    <t xml:space="preserve">ESCRITORIO BLANCO </t>
  </si>
  <si>
    <t xml:space="preserve">ESCRITORIO DE MADERA 2 CAJONES CAFÉ </t>
  </si>
  <si>
    <t xml:space="preserve">REPRODUCTOR LG 810INSE755398 DVD </t>
  </si>
  <si>
    <t xml:space="preserve">TEL. INALAMBR. C/ID DE 2.4 GHZ PANASONIC KX-TG3611 MEB SERIE 9KCKC024036 </t>
  </si>
  <si>
    <t xml:space="preserve">MUEBLE PARA EQUIPO DE COMPUTO CON RUEDAS COLOR MADERA </t>
  </si>
  <si>
    <t xml:space="preserve">MESA MADERA BASE METAL CON RUEDAS 60 CM LGO. 40 CM AN 65 CM ALT </t>
  </si>
  <si>
    <t>ARCHIVERO METAL CAFÉ 3 CAJONES 47 CM LGO. 72 CM AN. 1.07 MT ALT</t>
  </si>
  <si>
    <t xml:space="preserve">DVD SONY </t>
  </si>
  <si>
    <t xml:space="preserve">SILLA BARI PLASTICO NEGRA </t>
  </si>
  <si>
    <t>A-NK-8270 TELEFONO 8270  49FA2F53</t>
  </si>
  <si>
    <t xml:space="preserve">CALCULADORA ESCRITORIO </t>
  </si>
  <si>
    <t>ESCRITORIO 1.80X80</t>
  </si>
  <si>
    <t>ESCRITORIO 1.20X60</t>
  </si>
  <si>
    <t>SILLA SECRETARIAL</t>
  </si>
  <si>
    <t>1 ESCRITORIO SECRETARIAL</t>
  </si>
  <si>
    <t xml:space="preserve">1 MUEBLE DE COMPUTO  </t>
  </si>
  <si>
    <t>1 SILLA SECRETARIAL RECLINABLE</t>
  </si>
  <si>
    <t>ESCRITORIO SECRETARIAL</t>
  </si>
  <si>
    <t>ARCHIVERO METAL COLOR MOSTAZA 4 CAJONES 46 CM LGO X 68 X 1.33 MT.</t>
  </si>
  <si>
    <t xml:space="preserve">PINTARRON BLANCO .90 X 1.20 MT </t>
  </si>
  <si>
    <t xml:space="preserve">BANCO MADERA BLANCO </t>
  </si>
  <si>
    <t xml:space="preserve">BANCO MADERA GRIS 29 CM ANCHO 40 CM LGO. 45 CM ALTO </t>
  </si>
  <si>
    <t xml:space="preserve">BANCOS DE MADERA COLOR CAFÉ </t>
  </si>
  <si>
    <t>Ventilador de Pedestal Marca Lasko 16" Modelo 2526M</t>
  </si>
  <si>
    <t xml:space="preserve">Ventilador de Pedestal Marca Lasko 16" Modelo 2526M </t>
  </si>
  <si>
    <t xml:space="preserve">ESCRITORIO METALICO CON FORMAICA 6 CAJONES </t>
  </si>
  <si>
    <t xml:space="preserve">BANCO DE MADERA COLOR GRIS </t>
  </si>
  <si>
    <t xml:space="preserve">BANCO METAL BASE GIRATORIO </t>
  </si>
  <si>
    <t xml:space="preserve">SILLA BASE METAL FORRO VINIL NEGRO/CAFÉ </t>
  </si>
  <si>
    <t xml:space="preserve">SILLAS METALICAS </t>
  </si>
  <si>
    <t>1 VIDEOGRABADORA MARCA SONY MOD. SLV-X700S  SERIE 206676</t>
  </si>
  <si>
    <t>RADIOGRABADORA</t>
  </si>
  <si>
    <t>GRABADORA MOD.CFD  S300 SERIE 1006784 MARCA SONY GRIS</t>
  </si>
  <si>
    <t>GRABADORA MOD.CFD  S300 SERIE 1006785 MARCA SONY GRIS</t>
  </si>
  <si>
    <t xml:space="preserve">ESCRITORIO CON MESA LATERAL </t>
  </si>
  <si>
    <t xml:space="preserve">SILLA RED METAL CROMADO </t>
  </si>
  <si>
    <t xml:space="preserve">VENTILADOR MODELO 3733 S  COPPEL </t>
  </si>
  <si>
    <t xml:space="preserve">SILLA PLEGABLE   ASIENTO DE  VINIL ROJO ESTRUCTURA ALUMINIO </t>
  </si>
  <si>
    <t xml:space="preserve">VENTILADOR DE PISO </t>
  </si>
  <si>
    <t>VENTILADOR PEDESTAL 18" LASK</t>
  </si>
  <si>
    <t>PIZARRON BCO. C/ROTAFOLIO 120X240</t>
  </si>
  <si>
    <t xml:space="preserve">PINTARRON BLANCO 90*120 CM </t>
  </si>
  <si>
    <t>RACK DE SECADO 70X100 C/50 CHAROLAS</t>
  </si>
  <si>
    <t xml:space="preserve">BANCOS GIRATORIOS </t>
  </si>
  <si>
    <t xml:space="preserve">ESCRITORIO MADERA 2 CAJONES </t>
  </si>
  <si>
    <t xml:space="preserve">IMPRESORA HP LASERJET </t>
  </si>
  <si>
    <t xml:space="preserve">PANTALLA 22" MARCA LG MODELO M2241A  N° SERIE 207MXBP24397 </t>
  </si>
  <si>
    <t>DVD YAMASAKI DVD 268 SERIE DVD2680706001744 COLOR GRIS</t>
  </si>
  <si>
    <t>SILLA DE MADERA PALETA TRIPLAY DSP-01</t>
  </si>
  <si>
    <t xml:space="preserve">TELEFONO FX-TS500 PANASONIC  SERIE 9LAMB248960 </t>
  </si>
  <si>
    <t>LOCKER METALICO BEIGE  PUERTAS DE MADERA</t>
  </si>
  <si>
    <t xml:space="preserve">ESTANTE METAL  TRES NIVELES CON BASES DE MADERA. </t>
  </si>
  <si>
    <t xml:space="preserve">ESMERIL DE BANCO 3/4 HP 8" TRUPER </t>
  </si>
  <si>
    <t xml:space="preserve">BANCA MADERA AMARILLA 2.45 MT. LGO 42 CM ANCHO 45 CM ALTO </t>
  </si>
  <si>
    <t>TV SONY KV-29FS120 SERIE 1060310</t>
  </si>
  <si>
    <t>DVD SONY DVP-WS575P/50P</t>
  </si>
  <si>
    <t xml:space="preserve">TV SONY KV-29FS120 SERIE 1060000 </t>
  </si>
  <si>
    <t>DIGITAL VIOCE RECORDER</t>
  </si>
  <si>
    <t>TV SONY COLOR 14" WEGA</t>
  </si>
  <si>
    <t>VIDEOGRABADOR VHS MOD. SLV-960 MARCA SAMSUNG</t>
  </si>
  <si>
    <t>REPRODUCTOR</t>
  </si>
  <si>
    <t>PLUMA HIDRAULICA 2 TON SURTEK</t>
  </si>
  <si>
    <t>TV 29" SISTEMA DE SONIDO DE 5.1</t>
  </si>
  <si>
    <t>MESA OVALADA 2.40 CHERRY</t>
  </si>
  <si>
    <t xml:space="preserve">ESCRITORIO EJECUTIVO </t>
  </si>
  <si>
    <t>RELOJ CHECADOR "A7"</t>
  </si>
  <si>
    <t>SILLON EJECUTIVO RESPALDO AL</t>
  </si>
  <si>
    <t xml:space="preserve">DVD GRABADOR DR </t>
  </si>
  <si>
    <t>ARCHIVERO 4 CAJON OFICIO COM NEGRO</t>
  </si>
  <si>
    <t xml:space="preserve">MICROCOMPONENTE </t>
  </si>
  <si>
    <t>TRITRURADORA FELLOWES PS70</t>
  </si>
  <si>
    <t>PROYECTOR MARCA BENQ MODELO MP522 NO. DE SERIE PD7A801190</t>
  </si>
  <si>
    <t xml:space="preserve">KX-TSI08LXW TELEFONO UNILINEA CON PANTALLA </t>
  </si>
  <si>
    <t>VIDEOPROYECTOR MARCA SONY MODELO VPL-FX41</t>
  </si>
  <si>
    <t>TELEVISION 21"</t>
  </si>
  <si>
    <t>REPRODUCTOR BLUE-RAY MARCA SONY BDP-S370</t>
  </si>
  <si>
    <t>COPIADORA XEROX SERIEL-99353</t>
  </si>
  <si>
    <t>VIDEOPROYECTOR SONY VPL-EX7</t>
  </si>
  <si>
    <t>CAMARA REFLEX D5000</t>
  </si>
  <si>
    <t xml:space="preserve">SCANNERG4050 4800X96XO0DPI </t>
  </si>
  <si>
    <t>CAMARA DE VIDEO A COLOR</t>
  </si>
  <si>
    <t>RADIO INTERCOMUNICADOR</t>
  </si>
  <si>
    <t>IMPRESORA HP LASERJET P2035N</t>
  </si>
  <si>
    <t>FRIGOBAR I PUERTA G&amp;E</t>
  </si>
  <si>
    <t>TALADRO ROTOMARTILLO INDUSTRIAL</t>
  </si>
  <si>
    <t>SILLA DE TRABAJO GALES NEGRO</t>
  </si>
  <si>
    <t>CAMARA DIGITAL COOLPIX S5100 NEG</t>
  </si>
  <si>
    <t>GRABADORA DIGITAL DE VOZ</t>
  </si>
  <si>
    <t>TELEVISION COBY</t>
  </si>
  <si>
    <t>DVD MEMOREX</t>
  </si>
  <si>
    <t xml:space="preserve">IMPRESORA MUTIFUNCIONAL </t>
  </si>
  <si>
    <t>SCANNER HP COLOR G2710</t>
  </si>
  <si>
    <t>SISTEMA DE CONTROL DE ASISTENCIA</t>
  </si>
  <si>
    <t>AIRE ACONDICIONADO TIPO MINISPLIT</t>
  </si>
  <si>
    <t>ARCHIVERO 4 GAVETAS GRIS</t>
  </si>
  <si>
    <t>ARCHIVERO 2GAVETAS GRIS</t>
  </si>
  <si>
    <t>ARCHIVERO 2 GAVETAS GRIS</t>
  </si>
  <si>
    <t>LIBRERO IBIZA COLOR WENGUE</t>
  </si>
  <si>
    <t>IMPRESORA HP LASERJET P1606DN</t>
  </si>
  <si>
    <t>TELEFONO CON PANTALLA</t>
  </si>
  <si>
    <t>VENTILADOR DE MESA</t>
  </si>
  <si>
    <t>SILLA PARA COMPUTO</t>
  </si>
  <si>
    <t xml:space="preserve">BOCINAS </t>
  </si>
  <si>
    <t>VENTILADOR RECORD</t>
  </si>
  <si>
    <t>TELEFONO SECRETARIAL</t>
  </si>
  <si>
    <t>SILLA LANDBOND CON BRAZOS</t>
  </si>
  <si>
    <t>PLATILLO SABIAN B8 20" MOD 42012</t>
  </si>
  <si>
    <t>1 ASPERSOR-PULVERIZADOR JACTO PJH TIPO MOCHILA DE PRESION</t>
  </si>
  <si>
    <t>VENTILADOR LASKO PEDESTAL</t>
  </si>
  <si>
    <t>AMPLIFICADOR</t>
  </si>
  <si>
    <t>RADIOGRABADORA SONY</t>
  </si>
  <si>
    <t>SILLA EJECUTIVA</t>
  </si>
  <si>
    <t>ESCRITORIO CHERRY LIGHT</t>
  </si>
  <si>
    <t>TELEFONO SECRETARIAL PANASONIC</t>
  </si>
  <si>
    <t>ESCRITORIO CON MESA LATERAL</t>
  </si>
  <si>
    <t xml:space="preserve">IMPRESORA </t>
  </si>
  <si>
    <t>IMPRESORA</t>
  </si>
  <si>
    <t>MESA ALICA CUADRADA</t>
  </si>
  <si>
    <t>SILLA EJECUTIVA MALLA NEGRA</t>
  </si>
  <si>
    <t>ANAQUEL PARA ALMACENAJE WHALEN</t>
  </si>
  <si>
    <t>VENTILADOR DE PEDESTAL 20" BRISA</t>
  </si>
  <si>
    <t>ARCHIVERO METALICO 4 GAVETAS</t>
  </si>
  <si>
    <t>SILLA EJECUTIVA DE TRABAJO TRUE INNOVATIONS</t>
  </si>
  <si>
    <t>VENTILADOR BEST-HOME GRIS MOD.2078A</t>
  </si>
  <si>
    <t>LIBRERO 5 REPISAS</t>
  </si>
  <si>
    <t>RELOJ CHECADOR</t>
  </si>
  <si>
    <t>VENTILADOR PEDESTAL 20" BRISA</t>
  </si>
  <si>
    <t>TELEFONO kxt 7730 UNA LINEA 12 TECLAS PROGRAMABLES (CONMUTADOR ESAP)</t>
  </si>
  <si>
    <t>ARCHIVERO METALICO 4 GAVETAS CAL.24</t>
  </si>
  <si>
    <t>SILLAS ACOJINADAS</t>
  </si>
  <si>
    <t>SILLA DE TRABAJO TRUE INNOVATIONS</t>
  </si>
  <si>
    <t>SILLA OFICINA CHAIRMAN</t>
  </si>
  <si>
    <t xml:space="preserve">ESCRITORIO BASICO BLANCO </t>
  </si>
  <si>
    <t>SILLA MADE FOR CONFORT TRUE INNOVATION</t>
  </si>
  <si>
    <t>BANCO DIBUJO XIAN AZUL</t>
  </si>
  <si>
    <t>SILLA GERENCIAL TRUE INNOVATIONS</t>
  </si>
  <si>
    <t>SILLA SECRETARIAL TOKIO</t>
  </si>
  <si>
    <t>ANAQUEL 5 ENTREPAÑOS GALV CAP 450/500LBS</t>
  </si>
  <si>
    <t>ARCHIVERO METAL 4 GAV" ALMENDRA OFICIO</t>
  </si>
  <si>
    <t>VENTILADOR MAN FREAL-2020</t>
  </si>
  <si>
    <t>SILLON EJECUTIVO RESPALDO BAJO MALLA NEGRO</t>
  </si>
  <si>
    <t>SILLA EJECUTIVA CAPADOCIA</t>
  </si>
  <si>
    <t>VENTILADOR MYTEK 20" METAL</t>
  </si>
  <si>
    <t>MESA MULTIUSOS GRAFITO</t>
  </si>
  <si>
    <t>SILLA VISTA S/BRAZOS TELA GENOVA NEGRO</t>
  </si>
  <si>
    <t>ESCUADRA DE TRABAJO 1.20 MTS PERLA/GRIS</t>
  </si>
  <si>
    <t>MAMPARA DE ESCRITORIO DE POLICARBONATO C/ALUMINIO 1.15 X .35 CM</t>
  </si>
  <si>
    <t>SILLA SECRETARIAL S/BRAZOS TELA RESP MALLA THERAPY NEGRO</t>
  </si>
  <si>
    <t>MAMPARA DE ESCRITORIO TELA C/MARCO ALUMINIO .55 X .35 CM</t>
  </si>
  <si>
    <t>LIBRERO 5 ENTREPAÑOS S/PTAS COLOR CHOCOLATE</t>
  </si>
  <si>
    <t>ESCRITORIO METROPOLITAN</t>
  </si>
  <si>
    <t>RECEPCION CURVA DE 1.80 MTS. CON FRENTE DE LAMINA METALICA PERFORADA, COLOR WENGUE-GRIS</t>
  </si>
  <si>
    <t xml:space="preserve">ESCRITORIO FABRICADO EN TRIPLAY NATURAL DE 18MM CON CUBIERTA DE FORMAICA COLOR NOGAL OBSCURO, MEDIDAS 1.60X.50X.75 1 CAJON TESTERO CON  RECUBRIMIENTO EN FORMAICA REGATONES EN PATAS. </t>
  </si>
  <si>
    <t>Silla operativa con brazos, giratoria, asiento y respaldo en poliuretano de alta densidad 60Kg/M3, estructura interna de madera domada de 12 mm tapizada en tela nacional color negro con tratamiento retardante al fuego,estrella 5 puntos de 24 rodajas de nylon reforzado piston hidraulico con ajuste de altura dos camaras de 25000 ciclos, mecanismo en lamina de acero calibre 10 soporte de unión de asiento en acero rectangular calibre 10</t>
  </si>
  <si>
    <t>Credenza fabricada en triplay natural de 18 mm con cubierta en formaica color nogal obscuro, con  dos puertas corredizas y entrepaños, con chapas en  puertas y jaladeras metálicas, dimensiones 2.74 mts.</t>
  </si>
  <si>
    <t>Mesa de Juntas, fabricada en triplay naturql de 18 mm. Con cubierta de formaica color nogal oscuro, con entrada para corriente y preparaciones para sala de juntas ejecutivas en T con medio faldón medidas 4.40x2x.75 con recubrimiento en formaica regatones en patas.</t>
  </si>
  <si>
    <t>Archivero horizontal 4 gavetas con chapa tamaño oficio fabricado en triplay natural de 18mm con cubierta de formaica, color nogal obscuro, con  cantos, medidas 1.26x.80x.50 corredera de extensión</t>
  </si>
  <si>
    <t>Librero fabricado en triplay natural de 18mm con cubierta en formaica, color nogal obscuro con cantos, med. 2.00x1.20x.40</t>
  </si>
  <si>
    <t>Mesa de Trabajo, fabricada en triplay natural de 18mm cubierta en formaica color nogal obscuro con cantos, estructura metalica tubular cuadrado cal. 18 patas de regaton anti-shock terminada en pintura electrostatica color negro med. 1.80x.60x.75</t>
  </si>
  <si>
    <t>Silla sin descansabrazos de visita estructura fabricada en tubular ovalada calibre 18 tapizada en tela pliana, color negro, concha y bajo asientos plasticos apilable</t>
  </si>
  <si>
    <t>Gabinete universal con 2 puertas c/chapa med. 1.80x.80x.40, 4 entrepaños, fabricado en triplay natural de 18mm con cubierta en formaica color nogal obscuro con cantos, medidas 1.86x.90x.40</t>
  </si>
  <si>
    <t>Sillón de espera 3 plazas, con descansa brazos, tapizado en micro fibra o gamuza color rojo aglutinado de alta densidad 33 kgs. Sin costuras y reforzada, estructura en madera de pino.</t>
  </si>
  <si>
    <t>Sillón 2 plazas, con descansa brazos, tapizado en micro fibra o gamuza color gris claro aglutinado de alta densidad 33 kgs. Sin costuras y reforzada, estructura en madera de pino</t>
  </si>
  <si>
    <t>Sillón 1 plazas, sin descansa brazos, tapizado en micro fibra o gamuza color gris claro aglutinado de alta densidad 33 kgs. Sin costuras y reforzada, estructura en madera de pino</t>
  </si>
  <si>
    <t>Silla ejecutiva tapizada en piel color café, con brazos, giratoria, asiento de alta densidad 60kgs/m3 estructura interna en madera domada de 12 mm, cabecer con ajuste de altura, brazos en polipropileno de 5.5 cm con ajuste de altura estrella cromada 5 puntos de 26" redajas de nylon reforzado pistón hidraulico con ajuste de altura dos camara de 25000 ciclos mecanismo de lamina de acero calibre 10 soporte de unión de asiento en acero rectangular calibre 10</t>
  </si>
  <si>
    <t>Anaquel metálico para almacén medidas 2x.85x.35 postes fabricados en acero calibre 14 con 5 entrepaños de lámina rolada calibre 20</t>
  </si>
  <si>
    <t>Archivadores horizontales para planos, documentos fotografias, textiles, etc. Modelo metálico con 10 cajones, con sistema deslizante de ruedas y riel para abrirlos suavemente evitando vibraciones agresivas para las obras, pintadas en polvo epóxido poliester con tratamiento antioxidante, chapa pulida, grosor 1.5 mm, color blanco o gris, medidas141L X 97 AN X 97 AL y medidas interiores 131 L X 93.5 AN X 5 AL cajón.</t>
  </si>
  <si>
    <t>Copiadora</t>
  </si>
  <si>
    <t>ESCRITORIO DE TRABAJO 1.20 MTS PERAL/GRIS</t>
  </si>
  <si>
    <t>ARCHIVERO METALICO VERTICAL 4 GAVETAS</t>
  </si>
  <si>
    <t>LIBRERO MELAMINA 28MM, 5 ENTREPAÑOS 1.80X.80X.30 CM</t>
  </si>
  <si>
    <t>ESCRITORIO VIDRIO TEMPLADO ESTRUCTURA METALICA EN Z, 1.28X1.18X.75 CM</t>
  </si>
  <si>
    <t>MESA DE JUNTAS DE LUJO, MELAMINA</t>
  </si>
  <si>
    <t>5111-7833</t>
  </si>
  <si>
    <t>TELEFONO MULTILINEA PROGRAMADOR MOD. 7730 PANASONIC</t>
  </si>
  <si>
    <t>5111-7847</t>
  </si>
  <si>
    <t>RELOJ CHECADOR DE HUELLA DIGITAL</t>
  </si>
  <si>
    <t>BUTACAS MARCA IDEAL MOD BW-220</t>
  </si>
  <si>
    <t>SILLON PUFF</t>
  </si>
  <si>
    <t>BUTACAS IDEAL CONTOUR BW-220 ACUSTICA, CON BRAZOS LATERALES EN MADERA CON LAMINADO PLASTICO FORRADA EN TELA NACIONAL</t>
  </si>
  <si>
    <t>Juego de mesas de centro fabricada en aluminio y superficie de cristal, de forma circular, (dos esquineros)</t>
  </si>
  <si>
    <t>Juego de mesas de centro fabricada en madera y superficie de cristal, de forma circular, (dos esquineros)</t>
  </si>
  <si>
    <t>Recepción  curva con frente metálico cubiertas de cristal, medidas 1.80x.83x1.16xmts, color metálico.</t>
  </si>
  <si>
    <t>Anaquel de guarda ropa sencillo con ruedas fabricado en triplay natural de 18mm con cubierta de formaica, color nogal obscuro con cantos, med. 1.20x.60x1.60</t>
  </si>
  <si>
    <t>Anaquel guardaropa doble con ruedas fabricado en triplay natural 18mm con cubierta en formaica, color nogal obscuro con cantos, med. 2.00x1.20x.80</t>
  </si>
  <si>
    <t>Silla visitante sin brazos estructura fabricada en tubular redondo de 7/8 cal 18 acabado en pintura epoxica micropulverizada, color negro gofrado texturizado asiento y respaldo acojinados con hule espuma de poliuretano de 20 kg/m3 de densidad, tapizada en tela pliana, apilable.</t>
  </si>
  <si>
    <t>Juego de mesas y sillas para exteriores; 6 sillas estacionarias en tela sling mesa de 1.5x.71 m, cubierta de vidrio templado con sombrilla de 2.5 m estructura de acero y tela sling.</t>
  </si>
  <si>
    <t>Monitor LCD 18.5 serie 904DCREU763</t>
  </si>
  <si>
    <t xml:space="preserve">Equipo de computo armado bocinas </t>
  </si>
  <si>
    <t xml:space="preserve">CPU Armado intel celeron M.4302 1.8 GHZ MR 1GB DD 160 GB Quemador DVD </t>
  </si>
  <si>
    <t xml:space="preserve">APARATO TELEFÓNICO PANASONIC MOD. KX-TS550LXB 4CAAA06445 </t>
  </si>
  <si>
    <t xml:space="preserve">NO BREAK POP 800  MARUSUN  </t>
  </si>
  <si>
    <t xml:space="preserve">APARATO TELEFÓNICO PANASONIC MOD. KXT7536LA </t>
  </si>
  <si>
    <t xml:space="preserve">APARATO TELEFÓNICO PANASONIC MOD. KX-TS5LX-B COLOR NEGRO </t>
  </si>
  <si>
    <t xml:space="preserve">EQ. COMPUTO ENSAM.PENTIUM DUAL CPU </t>
  </si>
  <si>
    <t>CPU ARMADO SEMPRON 1.6 512 MB  DD 120</t>
  </si>
  <si>
    <t xml:space="preserve">TELÉFONO KXT7730 MULTILÍNEA 12 T.PANASONIC  6EAKC847911 </t>
  </si>
  <si>
    <t xml:space="preserve">TELÉFONO KXT7730 MULTILÍNEA 12 T.PANASONIC  6EAKC847955 </t>
  </si>
  <si>
    <t>MOUSE BTC MOD. MON233 NEGRO</t>
  </si>
  <si>
    <t xml:space="preserve">TELEFONO TELMEX NEGRO 11617724 </t>
  </si>
  <si>
    <t xml:space="preserve">TECLADO GENIUS, SERIE ZM5245030090 </t>
  </si>
  <si>
    <t xml:space="preserve">APARATO TELEFÓNICO PANASONIC NEGRO KXTS6LX </t>
  </si>
  <si>
    <t xml:space="preserve">APARATO TELEFÓNICO PANASONIC  KX T-55LX-B </t>
  </si>
  <si>
    <t xml:space="preserve">TELEFONO PANASONIC NEGRO </t>
  </si>
  <si>
    <t xml:space="preserve">TELEFONO FX-TS500 PANASONIC SERIE 0AAMB257585 </t>
  </si>
  <si>
    <t xml:space="preserve">TELEFONO PANASONIC MODELO KX-TS500LXW </t>
  </si>
  <si>
    <t xml:space="preserve">TELEFONO PANASONIC KXTS500 </t>
  </si>
  <si>
    <t xml:space="preserve">TELÉFONO  SIEMENS NEGRO </t>
  </si>
  <si>
    <t xml:space="preserve">APARATO TELEFÓNICO PANASONIC BLANCO KXTS6LX </t>
  </si>
  <si>
    <t xml:space="preserve">TELÉFONO PANASONIC MOD. KXTS5LXB </t>
  </si>
  <si>
    <t>TECLADO COMPAQ MOD. N5185 GRIS</t>
  </si>
  <si>
    <t xml:space="preserve">TELÉFONO KXTS500 PANASONIC 6GBAC906462 </t>
  </si>
  <si>
    <t xml:space="preserve">MONITOR  ACER15" LCD X163WB SERIE ETLE 50C006005ED6F4000 </t>
  </si>
  <si>
    <t xml:space="preserve">TELEFONO, TELMEX </t>
  </si>
  <si>
    <t xml:space="preserve">TELÉFONO PANASONIC MOD. KXTS105LXW </t>
  </si>
  <si>
    <t xml:space="preserve">MONITOR ACER 15" SERIE ETLE50COO60050F26A4000 EQUIPO DE COMPUTO ARMADO </t>
  </si>
  <si>
    <t xml:space="preserve">MONITOR PANTALLA PLANA 17" HEDY </t>
  </si>
  <si>
    <t>CPU HP SERIE 940007002528</t>
  </si>
  <si>
    <t xml:space="preserve">MONITOR </t>
  </si>
  <si>
    <t xml:space="preserve">TELEFONO  KX TS500  PANASONIC  SERIE 8BCAA084646 </t>
  </si>
  <si>
    <t xml:space="preserve">TELEFONO  KX TS500  PANASONIC  SERIE 8BCAA084647 </t>
  </si>
  <si>
    <t xml:space="preserve">TELEFONO PANASONIC MOD. KXT S500LXW  SERIE: 6EDAC833493 </t>
  </si>
  <si>
    <t>GUILLOTINA PARA CORTAR PAPEL</t>
  </si>
  <si>
    <t>COMPUTADORA BBC/DATA COMUNICATION SYSTEM</t>
  </si>
  <si>
    <t>MONITOR ACER 17" LCD V173B  SERIE 3502B170090108</t>
  </si>
  <si>
    <t xml:space="preserve">GUILLOTINA 30 cm </t>
  </si>
  <si>
    <t xml:space="preserve">MOUSE SCROLL GENIUS PS/2 </t>
  </si>
  <si>
    <t xml:space="preserve">TELEFONO PANASONIC KXTS500 6FBAC881165 </t>
  </si>
  <si>
    <t xml:space="preserve">TELEFONO PANASONIC BLANCO  </t>
  </si>
  <si>
    <t xml:space="preserve">TELEFONO PANASONIC </t>
  </si>
  <si>
    <t xml:space="preserve">TELEFONO PANASONIC MULTILINEA 12 TECLAS  SERIE 81BKC327350 </t>
  </si>
  <si>
    <t xml:space="preserve">ENMICADORA AURORA LAMINATO </t>
  </si>
  <si>
    <t xml:space="preserve">VENTILADOR DE 18" C/CONTROL REMOTO  ALPINEAIR  CODIGOAI45-3ER </t>
  </si>
  <si>
    <t>COMPUTADORA LANIX INTEGRA A 200 MMX</t>
  </si>
  <si>
    <t>REGULADOR TDE DE 1 KVA ELECTRONICO</t>
  </si>
  <si>
    <t>ELEMENT WATER CEL-300AMHZ/32MB/3.2GB</t>
  </si>
  <si>
    <t xml:space="preserve">BANCO V1.5 ASPEL </t>
  </si>
  <si>
    <t>SISTEMA CONTROL BOLETOS No. SERIE 41002</t>
  </si>
  <si>
    <t>COI WIN V3.02 USUARIO/4 EMPRESAS</t>
  </si>
  <si>
    <t>SISTEMA DE NOMINA INTEGRAL NOI (ASPEL VERSION 2.0)</t>
  </si>
  <si>
    <t>DESARROLLO DE SISTEMA CONTROL DE PAGO ALUMNOS, TALLER</t>
  </si>
  <si>
    <t xml:space="preserve">NO BREAK FORZA CL 750B 750 VA SERIE 4110405060 </t>
  </si>
  <si>
    <t>NO BREAK POWER NET C/REG 500VA</t>
  </si>
  <si>
    <t xml:space="preserve">ESCRITORIO 4 CAJONES CAFÉ </t>
  </si>
  <si>
    <t>ESCENARIO MÚLTIPLE</t>
  </si>
  <si>
    <t>REGULADOR DE VOLTAJE</t>
  </si>
  <si>
    <t>AGFA SNAPSCAN 1212U MAC CAMA PLANA</t>
  </si>
  <si>
    <t>MONITOR DAEWO SER. LMW3YA2367 CPU BOCINAS</t>
  </si>
  <si>
    <t>NO BREAK 375 WTS. TDE.</t>
  </si>
  <si>
    <t xml:space="preserve">MOUSE MICROSOFT MODELO 1113 </t>
  </si>
  <si>
    <t xml:space="preserve">TELEFONO ESCRITORIO RADIO SHACK </t>
  </si>
  <si>
    <t>TECLADO GENIUS K65 ZM5245030088</t>
  </si>
  <si>
    <t xml:space="preserve">ACTECK ACTIVE 2001 CPU/TECLADO GENIUS/ MOUSE </t>
  </si>
  <si>
    <t>IMPRESORA HP 840C</t>
  </si>
  <si>
    <t>COMPUTADORA AMD ATLHON K7 800 MHZ</t>
  </si>
  <si>
    <t xml:space="preserve">COMPUTADORA COMPAQ PRESARIO </t>
  </si>
  <si>
    <t>MICROCOMPUTADORA AMD K7 850 MHZ, 128 MB DE MEMORIA RAM</t>
  </si>
  <si>
    <t>TELEFONO PANASONIC MOD. KX-TS500ME N/S OLBKB061830</t>
  </si>
  <si>
    <t>NOBREAK MICROSR INET SOLA DE 800va/500WTS</t>
  </si>
  <si>
    <t xml:space="preserve">TELEFONO PANASONIC MOD. KX-TS5LX-W </t>
  </si>
  <si>
    <t xml:space="preserve">MONITOR DIGITAL 4190 14" NS 3162208400 Y MONITOR SAMSUNG </t>
  </si>
  <si>
    <t>COMPUTADORA COMPAQ PRESARIO PENTIUM III 866MHZ5001 MONITOR 17"</t>
  </si>
  <si>
    <t>COMPUTADORA COMPAQ PRESARIO PENTIUM III 866MHZ5001</t>
  </si>
  <si>
    <t>IMPRESORA INKJET HEWLETT PACKARD PHOTORET III 2400*1200</t>
  </si>
  <si>
    <t>TELEFONO PANASONIC MOD KX TS550MEW</t>
  </si>
  <si>
    <t>COMPUTADORA AMD DURON 900 MHZ. DISCO DURO 40GB. MONITOR COLOR</t>
  </si>
  <si>
    <t xml:space="preserve">TELEFONO INALAMBRICO PANASONIC </t>
  </si>
  <si>
    <t>SCANNER, HP LASERJET</t>
  </si>
  <si>
    <t xml:space="preserve">MONITOR COMPAQ CON BOCINAS 7750 </t>
  </si>
  <si>
    <t xml:space="preserve">CALCULADORA PRINTAFORM 1444 DE ESCRITORIO M 1444 </t>
  </si>
  <si>
    <t xml:space="preserve">NO BRAKE 650 VOLTS C/REGULADOR INTEGRADO VICA </t>
  </si>
  <si>
    <t xml:space="preserve">TELEFONO PANASONIC  4CAA064318 </t>
  </si>
  <si>
    <t xml:space="preserve">CPU MARCA BTC COLOR NEGRO </t>
  </si>
  <si>
    <t xml:space="preserve">SILLA SECRETARIAL BASE GIRATORIA TELA NEGRA </t>
  </si>
  <si>
    <t>COMPUTADORA ARMADA CELERON 1.8 DISCO DURO 40GB</t>
  </si>
  <si>
    <t xml:space="preserve">AMPLIFICADOR C/C.D. OTTO </t>
  </si>
  <si>
    <t>NO BREAK COMPLET 500W  QUEMADOR LG 52X24X52X  MEMORIA KINGSTON 256 MB.</t>
  </si>
  <si>
    <t>1 COMPUTADORA ARMADA  4 A 2.4 MHZ.DISCO DURO 40GB.  MONITOR SAMSUNG</t>
  </si>
  <si>
    <t xml:space="preserve">1 COMPUTADORA ARMADA CELERON 1.7 MHZ. DISCO DURO 40GB. </t>
  </si>
  <si>
    <t xml:space="preserve">BUTACA DE MADERA BASE METAL </t>
  </si>
  <si>
    <t xml:space="preserve">GUILLOTINA SEINGLINE CL300 </t>
  </si>
  <si>
    <t xml:space="preserve">MONITOR CPU,BOCINAS.MOUSE </t>
  </si>
  <si>
    <t>SISTEMA DE CONTROL ADMINISTRATIVO PARTE 1</t>
  </si>
  <si>
    <t xml:space="preserve">IMPRESORA LASER  1320 </t>
  </si>
  <si>
    <t>COMPUTADORA CELERON A 1.7 GHZ ARMADA</t>
  </si>
  <si>
    <t>IMPRESORA HP LASERJET 1015</t>
  </si>
  <si>
    <t>SISTEMA ESCOLAR ADMINISTRATIVO</t>
  </si>
  <si>
    <t>COMPUTADORA HP COMPAQ PENTIUM 4 DE 2.8 GHZ</t>
  </si>
  <si>
    <t>COMPUTADORA HP COMPAQ DESKTOP</t>
  </si>
  <si>
    <t>GABINETE PROCESADOR CELERON DISCO DURO 40GB</t>
  </si>
  <si>
    <t>TECLADO MULTIMEDIA PS2</t>
  </si>
  <si>
    <t>MOUSE SCROLL PS2</t>
  </si>
  <si>
    <t>MONITOR HP WLED 20" , TECLADO HP MOD.KU-1060, CPU HP 100-127V/200</t>
  </si>
  <si>
    <t>EQUIPO COMPAQ PRESARIO 1620 NO. DE PARTE EK397AA#ABM</t>
  </si>
  <si>
    <t>EQUIPO DE COMPUTO EVO DX2000 NO. DE SERIE SHXD542D6GF</t>
  </si>
  <si>
    <t>ASPEL COI 5.0 SISTEMA DE CONTABILIDAD INTEGRAL ASPEL NOI 4.0</t>
  </si>
  <si>
    <t>COMPUTADORA PRESARIO EVO DX 2000 (TECLADO MULTIMEDIA, DISQUETERA, MONITOR COMPAQ PRESARIO 17")</t>
  </si>
  <si>
    <t xml:space="preserve">COMPUTADORA ENSAMBLADA PROC. CELERON, TECLADO MULTIMEDIA, MOUSE PS/2, </t>
  </si>
  <si>
    <t xml:space="preserve">COMPUTADORA ENSAMBLADA PROC. CELERON, TECLADO MULTIMEDIA, MOUSE SCROLL, </t>
  </si>
  <si>
    <t>IMPRESORA HP 1320 N-SERIE CNHC61R1BY</t>
  </si>
  <si>
    <t>IMPRESORA LX 300 + EPSON N- SERIE ETUY223559</t>
  </si>
  <si>
    <t>PC PRESARIO SR1720LA NO. SERIE HOAG061V0R (MONITOR 17" C/BOCINAS, Quemador dvd teclado multimedia)</t>
  </si>
  <si>
    <t>NOBREAK FORZA</t>
  </si>
  <si>
    <t xml:space="preserve">MONITOR COMPAQ PRESARIO 17"      EVO DX2000 C325 256 MB 40 GB </t>
  </si>
  <si>
    <t>COMPUTADORA GENERICA PENTIUM 4 HD</t>
  </si>
  <si>
    <t xml:space="preserve">IMPRESORA HP DESKJET </t>
  </si>
  <si>
    <t>EQ.DE COM. ARM. CELERON 3300 2.5 MZ TMV SONIDO RED MR 1GB DD 160GB DVD MONITOR BENQ</t>
  </si>
  <si>
    <t>IMPRESORA HP LASER JET P2015DN</t>
  </si>
  <si>
    <t>MONITOR 15" LCD SAMSUNG</t>
  </si>
  <si>
    <t>TELEFONO KXT S6LX UNILINEA 12 TECLAS PROGRAMABLES</t>
  </si>
  <si>
    <t>TELEFONO INALAMBRICO 5.8 GZ  2 AURICULARES PANASONIC</t>
  </si>
  <si>
    <t>TECLADO</t>
  </si>
  <si>
    <t>MOUSE</t>
  </si>
  <si>
    <t>COMPUTADORA PENTIUM (TECLADO, MOUSE, BOCINAS Y MONITOR)</t>
  </si>
  <si>
    <t>IMPRESORA HP LASER JET P1505N SERIE (SVNB3L00649)</t>
  </si>
  <si>
    <t>COMPUTADORA ENSAMBLADA PENTIUM (MOUSE, CPU, MONITOR, TECLADO)</t>
  </si>
  <si>
    <t>IMPRESORA HP LASERJET CP1515</t>
  </si>
  <si>
    <t>COMPUTADORA GENERCIA PENTIUM DUAL CORE NO. E 2180</t>
  </si>
  <si>
    <t>BOCINAS P/COMPUTADORA</t>
  </si>
  <si>
    <t>COMPUTADORA GENERICA ATHLON 2.6 GHZ</t>
  </si>
  <si>
    <t>GATEWAY AIO Z4951</t>
  </si>
  <si>
    <t>PC GENERICA PROCESADOR DUAL CORE, 1 GB DE RAM</t>
  </si>
  <si>
    <t>IMPRESORA HP LASER JET P1505N SERIE (SVND3C 11696)</t>
  </si>
  <si>
    <t xml:space="preserve">EQ.DE COM. ARM. CELERON 3300 2.5 MZ TMV SONIDO RED MR 1GB DD 160GB DVD MOUSE GENIUS </t>
  </si>
  <si>
    <t>CPU ARMADO INTEL CELERON M-430 1.8GHZ</t>
  </si>
  <si>
    <t>IMPRESORA HP OFFICE JET PRO 8000</t>
  </si>
  <si>
    <t>CPU GENERICO CON DD DE 160 GB QUEMADOR DE DVD MEMORIA EN RAM DE 1GB PROCESADOR CELERON 1.8</t>
  </si>
  <si>
    <t>IMAC 21.5"/3 06GHZ/500GB/4GB/RADEON HD 4670</t>
  </si>
  <si>
    <t>PORTATIL LENOVO G550 (2958-J5S)</t>
  </si>
  <si>
    <t>SOFTWARE ADOBE DESIGN PREMIUN MAC INGLES</t>
  </si>
  <si>
    <t xml:space="preserve">PORTATIL LENOVO G455(LAPTOP) MEM RAM 2 GB </t>
  </si>
  <si>
    <t xml:space="preserve">HP PAVILION </t>
  </si>
  <si>
    <t>MULTIFUNCIONAL</t>
  </si>
  <si>
    <t xml:space="preserve">HP PAVILION 100 </t>
  </si>
  <si>
    <t>MULTIFUNCIONAL DE HP PAVILION 100</t>
  </si>
  <si>
    <t>HP PAVILION 100-5105LA</t>
  </si>
  <si>
    <t>MULTIFUNCIONAL HP DESKJET 3050</t>
  </si>
  <si>
    <t>COMPUTADORA ARMADA (CPU, MONITOR , TECLADO, MOUSE Y BOCINAS)</t>
  </si>
  <si>
    <t>COMPAQ CQ1 1305</t>
  </si>
  <si>
    <t>IMPRESORA MULTIFUNCIONAL EPSON TX420W</t>
  </si>
  <si>
    <t>COMPUTADORA ACER</t>
  </si>
  <si>
    <t>LAP GATEWAY</t>
  </si>
  <si>
    <t>PROYECTOR BENQ</t>
  </si>
  <si>
    <t>PC ESCRITORIO</t>
  </si>
  <si>
    <t>EQUIPO DE COMPUTO HP  AIO MOD.1106 E5800</t>
  </si>
  <si>
    <t>DISCO DURO EXTERNO SEAGATE 3.5"</t>
  </si>
  <si>
    <t>COMP HP OMNI ALL 1</t>
  </si>
  <si>
    <t>COMP AIO HP OMNI</t>
  </si>
  <si>
    <t xml:space="preserve">DISCO DURO 2.5" SEAGATE </t>
  </si>
  <si>
    <t>DISCO DURO SATA WESTERN DIGITAL</t>
  </si>
  <si>
    <t>COMPUTADORA SAMSUNG AIO G645T</t>
  </si>
  <si>
    <t>MULTIFUNCIONAL XEROX WORK CENTER 3550</t>
  </si>
  <si>
    <t>COMPUTADORA SAMSUNG AIO G84OT</t>
  </si>
  <si>
    <t>EQUIPO DE COMPUTO HP AIO E11 200 LA</t>
  </si>
  <si>
    <t>PC HP AIO 20-B002LA AMD E1</t>
  </si>
  <si>
    <t>IMAC 27"/QC</t>
  </si>
  <si>
    <t>HP PAVILION ALL IN ONE Z3B090LA</t>
  </si>
  <si>
    <t>LAP TOP HP MOD. 1500-1220</t>
  </si>
  <si>
    <t>IMPRESORA SIS BOLETOS TMD</t>
  </si>
  <si>
    <t>NO-BREAK 350 UVA/ REGULADOR</t>
  </si>
  <si>
    <t xml:space="preserve">MULTIFUNCIONAL </t>
  </si>
  <si>
    <t>COMPUTADORA HP AIO 1155 AMD E1-500 4GB</t>
  </si>
  <si>
    <t>NO BREAK KOBLENZ 7</t>
  </si>
  <si>
    <t xml:space="preserve">LAP TOP HP TOUCH </t>
  </si>
  <si>
    <t>TABLET 7" 86B</t>
  </si>
  <si>
    <t>DISCO DURO EXTERNO 2TB SEGATE</t>
  </si>
  <si>
    <t>SCANER EPSON 6630 LAB</t>
  </si>
  <si>
    <t>IMAC 21.5" /2.7QC/2X4GB/1TB/IRISPRO-SPA</t>
  </si>
  <si>
    <t>IMPRESORA EPSON STYLUS PHOTO R-3000</t>
  </si>
  <si>
    <t>TABLETA WACOM INTOUS PEN AND TOUCH</t>
  </si>
  <si>
    <t>HP PAVILION 18-5001</t>
  </si>
  <si>
    <t>HP PAVILION</t>
  </si>
  <si>
    <t>HP MULTIFUNCIONAL INK IA1515</t>
  </si>
  <si>
    <t>SOUNDDOCK III SISTEMA DIGITAL</t>
  </si>
  <si>
    <t>HP LASER JET PRO CP1025 NW</t>
  </si>
  <si>
    <t>LAP TOP HP BEATS 15-P0110LA</t>
  </si>
  <si>
    <t>SCANER SCANJET PRO ENT S2 SHT-FEED</t>
  </si>
  <si>
    <t>NOTEBOOK HP14-N00</t>
  </si>
  <si>
    <t>HP PAVILION ALL IN ONE 23"</t>
  </si>
  <si>
    <t>IMPRESORA DESKJET INK ADVANTAGE</t>
  </si>
  <si>
    <t>LAPTOP LENOVO</t>
  </si>
  <si>
    <t>MULTIFUNCIONAL HP DESKJET INK ADV 2545 N° SERIE N4913B0QV</t>
  </si>
  <si>
    <t>IMAC 21.5"LED/CI5/2.7QC/MR8G/DD1TB/WI FI/4 GRAFICOS INTEL IRIS PRO OS X MOUNTAIN LION N° SERIE C02NXB5JF8J2 CON TECLADO Y MOUSE INCLUIDO</t>
  </si>
  <si>
    <t>DESKTOP HP AIO 18-5202LA</t>
  </si>
  <si>
    <t>EQUIPO LAP TOP CORE I3-4005U 1.7 GHZ HP 240 G3 8GB/1TB/TOUCH SERIE: CND448313F</t>
  </si>
  <si>
    <t>ESCANER FUJITSU, 600X600 DPI, ESCANER COLO, ESCANEO DUPLEX, INTERFAX ESTANDAR USB, VELOCIDAD DE ESCANEO 60 PPM, DISPONE DE ALIMENTADOR AUTOMATICO</t>
  </si>
  <si>
    <t>COMPUTADORA APPLE MODELO MAC ME087 CON PROCESADOR INTEL CORE I5 2.9 GHZ, 8 GB EN RAM, DISCO DURO DE 1 TB, MONITOR LED 21.5" GARANTIA 12 MESES</t>
  </si>
  <si>
    <t>IMPRESORA INTERMEC PC24D</t>
  </si>
  <si>
    <t>MFC XEROX WORKCENTRE 3615_DN BCO Y NEGRO</t>
  </si>
  <si>
    <t>COMPUTADORA PORTATIL HP PAVILLON 14-Y002LA; PROCESADOR CELERON N2840 MEMORIA RAM 4GB, DISCO DURO 500 GB, PANTALLA LED 14", DVD WRITER, WINDOWS</t>
  </si>
  <si>
    <t>No Break VA 8 contactos 120 v tiempo de respaldo 15-20 minutos, puertos e interfaces</t>
  </si>
  <si>
    <t>Computadora portatil, Ci3, 15.6" DD 500Gb, Memoria 4GB</t>
  </si>
  <si>
    <t>Computadora de Escritorio (CARACTERÍSTICAS)</t>
  </si>
  <si>
    <t>IMAC 27", Intel Ci7 1TB</t>
  </si>
  <si>
    <t>Multifuncional</t>
  </si>
  <si>
    <t>Disco Duro externo 2.5" 3tb</t>
  </si>
  <si>
    <t>Tablet pantalla Quad</t>
  </si>
  <si>
    <t>DISCO DURO 2TB,USB 48X178X150MM, PESO 1KG</t>
  </si>
  <si>
    <t>COMPUTADORA Ci5,LED 23"</t>
  </si>
  <si>
    <t>WORKCENTRE 5865 XEROX</t>
  </si>
  <si>
    <t>SYS 16.00 0.00 WACOM INTOUS TABLETA DIGITALIZADORA ART PEN &amp; TOUCH SMALL CTH490AK N° SERIE 5FAH004187</t>
  </si>
  <si>
    <t>SYS 16.00 0.00 WACOM INTOUS TABLETA DIGITALIZADORA ART PEN &amp; TOUCH SMALL CTH490AK N° SERIE 5FAH004188</t>
  </si>
  <si>
    <t>SYS 16.00 0.00 WACOM INTOUS TABLETA DIGITALIZADORA ART PEN &amp; TOUCH SMALL CTH490AK N° SERIE 5FAH004189</t>
  </si>
  <si>
    <t>NOBREAK ECOFALH 1200VA 110V 6OUTLET, 40MI SERIE: 1409070131</t>
  </si>
  <si>
    <t>NOBREAK ECOFALH 1200VA 110V 6OUTLET, 40MI SERIE: 1409070132</t>
  </si>
  <si>
    <t>NOBREAK ECOFALH 1200VA 110V 6OUTLET, 40MI SERIE: 1409070133</t>
  </si>
  <si>
    <t>NOBREAK ECOFALH 1200VA 110V 6OUTLET, 40MI SERIE: 1409070134</t>
  </si>
  <si>
    <t>NOBREAK ECOFALH 1200VA 110V 6OUTLET, 40MI SERIE: 1409070141</t>
  </si>
  <si>
    <t>NOBREAK ECOFALH 1200VA 110V 6OUTLET, 40MI SERIE: 1409070142</t>
  </si>
  <si>
    <t>5151-7850</t>
  </si>
  <si>
    <t>NO BREAK R-SMART 1510 1500VA, 900 WATTS</t>
  </si>
  <si>
    <t>5151-7851</t>
  </si>
  <si>
    <t>1 CPU (GABIENTE, FUENTE DE PODER, LECTOR CD/DVD QUEMADOR, PLACA MADRE, PROCESADOR INTEL, DISCO DE 1TB EN CAPACIDAD, 4 GB EN RAM, SISTEMA OPERATIVO WINDOWS 7, OFFICE 2010, PROGRAMA NITRO 10, PROG WINRAR, CONFIGURACIÓN, KARSPERSKY VERSION 30 DIAS, CABLE HDMI</t>
  </si>
  <si>
    <t>1 CPU (GABINETE SLIM, FUENTE DE PODER, DISCO DE 1TB DE CAPACIDAD, LECTOR CD/DVD QUEMADOR, PLACA MADRE, PROCESADOR INTEL, 4GB EN RAM, SISTEMA OPERATIVO WINDOWS 7, OFFICE 2010, PROGRAMA WINRAR, PROGRAMA NITRO 10, ANTIVIRUS AVAST, CONFIGURACIÓN, CABLE VGA.</t>
  </si>
  <si>
    <t>5151-7891</t>
  </si>
  <si>
    <t>EQUIPO CANON IMAGE RUNNER 1435i SERIE N° (21) RZE04107</t>
  </si>
  <si>
    <t>5151-7914</t>
  </si>
  <si>
    <t>COMPUTADORA GHIA COMPAGNO SLIM/INTEL PENTIUM G4400 DUAL CORE 3.30 GHZ/4GB/SSD 32 GB/SFF-N/WINDOWS 10 PRO-N° DE SERIE 323991</t>
  </si>
  <si>
    <t>REFRIGERADOR 14 PIES MABE</t>
  </si>
  <si>
    <t>CAFETERA DE URNA BREWSTATION HAMILTON BEACH</t>
  </si>
  <si>
    <t>MUEBLE PARA HORNO DE MICROONDAS RTA DESIGN BLANCO ROMA</t>
  </si>
  <si>
    <t>Ventilador de torre 33" 3 velocidades, oscilación, control remoto, timer, 83 cm. De altura.</t>
  </si>
  <si>
    <t>Radio uso rudo, 16 canales, 2 botones laterales programables, esparcimiento de canales 12.5/20/25 khz potencia VHF de 5 watts en UHF de 4 watts, tonos ctcss, csq/pl/dpl(digital), bloqueo de cana ocupado, llamada selectiva, regreso a canal oicnial, selector rotativo de canal, compensacion de voz (vox) manos libres, eliminacion de canal no deseado o ruidoso, llamada de alerta ( escarlet), verificación de radio (recepción) inhibición selectiva del radio/recepción.</t>
  </si>
  <si>
    <t>Aspiradora DS5500 filtro de agua antialergica, caudal de aire 55L/ S. Casio 230 MBAR filtro de GUA 21 Max potencia absorbida 1400 w potencia normal 1200 w nivel sonoro 69 DB/a Longitud del cable de conexión 5.5 Mts diámetro, medidas 480x305x520 mm voltaje 110 v</t>
  </si>
  <si>
    <t>5191-7893</t>
  </si>
  <si>
    <t>ASPIRADORA 20 GALONES 6.5 H.P.</t>
  </si>
  <si>
    <t>PROYECTOR DLP BENQ MS500</t>
  </si>
  <si>
    <t>BLUE RAY LG 5536</t>
  </si>
  <si>
    <t>BLUE RAY LG 5537</t>
  </si>
  <si>
    <t>VIDEOPROYECTOR EX1</t>
  </si>
  <si>
    <t>VIDEO PROYECTORES BENQ DLP LUMENS</t>
  </si>
  <si>
    <t>BLUE RAY BD620 LG</t>
  </si>
  <si>
    <t>LENTE NIKON ZOOM 70-300 No.2910799</t>
  </si>
  <si>
    <t>PANTALLA MARCA DA-LITE DE PROYECCION TRASERA DE 3.20 X 4.27</t>
  </si>
  <si>
    <t>FALDON NEGRO PARA PANTALLA DE 1.50 X 4.27</t>
  </si>
  <si>
    <t>TELA FRONTAL PARA PANTALLA MARCA DA-LITE 3.20 X 4.27</t>
  </si>
  <si>
    <t>CROSSOVER RACKPACK TMG</t>
  </si>
  <si>
    <t>DVD LG ESCALADOR</t>
  </si>
  <si>
    <t>VIDEO PROYECTOR EPSON POWERLITE S12+2800 ANSILUMENS</t>
  </si>
  <si>
    <t>PROYECTOR EPSON POWERLITE S12+ 2800 ANSI LUMENES SVGA (800X600)</t>
  </si>
  <si>
    <t>KIT DE ILUMINACIÓN (3 Sombrillas para estudio; 3 Tripie para lampara fotográfica; 3 Lampara fotográfica Blazzeo y 1 Control para equipo de fotografía blazzeo)</t>
  </si>
  <si>
    <t>PROYECTOR PANASONIC 8200 LUMENS PT-DX810ULS No.SERIE SH2516008</t>
  </si>
  <si>
    <t>CAMARA DIGITAL CANON 12.2 MP</t>
  </si>
  <si>
    <t>BOC LOGITECH Z506 5.1 75W</t>
  </si>
  <si>
    <t>VIDEOPROYECTOR SONY VPL-EX242</t>
  </si>
  <si>
    <t>BLU RAY</t>
  </si>
  <si>
    <t>MICROFONO SISTEMA INALAMBRICO SHURE</t>
  </si>
  <si>
    <t>MEZCLADORA YAMAHA CMG16</t>
  </si>
  <si>
    <t>MICROFONO ALAMBRICO</t>
  </si>
  <si>
    <t>MONITOR SMART MARCA LG MODELO 50LF6100</t>
  </si>
  <si>
    <t>RADIOGRABADORA SONY ZS-BTG909//CMX2</t>
  </si>
  <si>
    <t>MONITOR YAMAHA MOD. DXR15 15"</t>
  </si>
  <si>
    <t>STRAND LIGHTING 91001: Consola de control de iluminación NEO, 1 universo DMX (512 canales/atributos), expandible a 100 utilizables con luminarias de Phileps Entertainment sin necesidad de adquirir los permisos, deslizadores motorizados, 10 submaestros, 2 para escena A/B, 5 multifuncionales, 2 maestros, teclas de control iluminadas indifivualmente, 4 codificadores dentados con pulsación, pantallas LCD para asignación de los codificadores, cajón para almacenamiento con teclado, memoria ilimitada para submasters, grupos, cues, paletas y efectos, 4 salidas DMX, 1 entrada DMX, 2 salidas ethernet, 3 salidas de TOUCH SCREEN Pantalla multitouch de 21.5"</t>
  </si>
  <si>
    <t>TOUCH SCREEN Pantalla multitouch de 21.5"</t>
  </si>
  <si>
    <t>Microfono inálambrico de solapa, tipo de modulación UHF, banda alta, rango de frecuencia 230 Mhz-260 Mhz; respuesta de frecuencia 40 Hz-20Hz, distancia de recepción 50 mts. Alimentación: 10v AC, transmisor del micrófono batería 9 v.</t>
  </si>
  <si>
    <t>Bocinas ambientales altavoz tipo de 2 vías de rango completo, alta voz coaxial, rango de funcionamiento 80 Hz/20 Khz</t>
  </si>
  <si>
    <t>Bocinas para celda 18 de 10" para proyecto de video y sensor de movimiento con  25 waqtts de potencia y respuesta de frecuencia 80720 Khz, ángulo de cobertura 130°</t>
  </si>
  <si>
    <t>Sensor de movimien to audiovisual para celda 18 para activar equipo de video y sonido, aproximadamente 120 volts y 15 ampers</t>
  </si>
  <si>
    <t>Camara digital reflex</t>
  </si>
  <si>
    <t>Camara fotografica 16, 1 Megapixeles</t>
  </si>
  <si>
    <t>Video camara</t>
  </si>
  <si>
    <t>Videoproyector 5000 lumens</t>
  </si>
  <si>
    <t>Proyector digital para mapping 15000 lumenes</t>
  </si>
  <si>
    <t>Proyector digital vertical/horizontal 3000 lumenes</t>
  </si>
  <si>
    <t>Proyector profesional 5000 lumenes XGA</t>
  </si>
  <si>
    <t>Pantalla Led Profesional 80"</t>
  </si>
  <si>
    <t>Pantalla para video 1 Led 40"</t>
  </si>
  <si>
    <t>TOUCH SCREEN Pantalla 42"</t>
  </si>
  <si>
    <t>Minicomponente 2 canales, bocina frontal, subwoofer, incluye 10 cables de 15 mts</t>
  </si>
  <si>
    <t>Mezcladora 16 canales, 10 entradas micro</t>
  </si>
  <si>
    <t>Pantalla 50", wi fi, usb video</t>
  </si>
  <si>
    <t>Microfono Beta shure 57 tipo dinamo</t>
  </si>
  <si>
    <t>Microfono Beta shure 58 tipo dinamo</t>
  </si>
  <si>
    <t>Mixer Digital LS9 32CH</t>
  </si>
  <si>
    <t>Sistema de audio speaker type15</t>
  </si>
  <si>
    <t>SUBWOOFER AMPLIFICADO CERWIN VEGA 18</t>
  </si>
  <si>
    <t>5211-7564</t>
  </si>
  <si>
    <t>Radiograbadora SONY ZS-PS50/BC LA3</t>
  </si>
  <si>
    <t>5211-7565</t>
  </si>
  <si>
    <t>5211-7569</t>
  </si>
  <si>
    <t xml:space="preserve">EQUIPO DE GRABACION SOLUCION INALAMBRICA VIA PARA REUNIONES KRAMER MODELO VIA CONNECT </t>
  </si>
  <si>
    <t>5211-7825</t>
  </si>
  <si>
    <t>MODULOS DE INFORMACIÓN Y PUBLICIDAD PARA INTERIOR CON PANTALLA"</t>
  </si>
  <si>
    <t>5211-7826</t>
  </si>
  <si>
    <t>5211-7827</t>
  </si>
  <si>
    <t>TEATRO EN CASA LG DH4130S</t>
  </si>
  <si>
    <t>5211-7828</t>
  </si>
  <si>
    <t>TEATRO EN CASA</t>
  </si>
  <si>
    <t>PROYECTOR EPSON POWER LITE S31+3200 N° SERIE WDRK5608019</t>
  </si>
  <si>
    <t>PROYECTOR EPSON POWER LITE S31+3200 N° SERIE WDRK5608958</t>
  </si>
  <si>
    <t>PROYECTOR EPSON POWER LITE S31+3200 N° SERIE WDRK5702924</t>
  </si>
  <si>
    <t>PROYECTOR EPSON POWER LITE S31+3200 N° SERIE WDRK5705292</t>
  </si>
  <si>
    <t>SMART TV 50" LG N° SERIE 610RMDZ1R602</t>
  </si>
  <si>
    <t>SMART TV 50" LG N° SERIE 610RMEN1R604</t>
  </si>
  <si>
    <t>SMART TV 50" LG N° SERIE 610RMJF1R492</t>
  </si>
  <si>
    <t>SMART TV 50" LG N° SERIE 610RMJF1S212</t>
  </si>
  <si>
    <t>SMART TV 50" LG N° SERIE 610RMSS1R598</t>
  </si>
  <si>
    <t>5211-7882</t>
  </si>
  <si>
    <t>SISTEMA INALAMBRICO CON MICROFONO DIADEMA SM35 Y MICROFONO DE CONDENSADOR SHURE</t>
  </si>
  <si>
    <t>5211-7919</t>
  </si>
  <si>
    <t>PANTALLA LED 49" SMART TV FULL HD</t>
  </si>
  <si>
    <t>5211-7920</t>
  </si>
  <si>
    <t>5231-7570</t>
  </si>
  <si>
    <t>CAMARA EOS REBEL T5i C/18</t>
  </si>
  <si>
    <t>CAMARA RFD EOS REBEL SL1 18 55 WH STM CON LENTE EF S55 250 IS (NA/CLA), ESTUCHE GADGET BAG 2400, Y PIXMA MG1410 LAM</t>
  </si>
  <si>
    <t>5231-7890</t>
  </si>
  <si>
    <t>CAMARA NIKON KIT D5500 LK NEGRO</t>
  </si>
  <si>
    <t>REPRODUCTOR DVD DVP-SR110 SONY</t>
  </si>
  <si>
    <t xml:space="preserve">MICROFONO PARA CONDENSADOR DE INSTRUMENTO </t>
  </si>
  <si>
    <t>PASTILLA BELCAT PARA GUITARRA</t>
  </si>
  <si>
    <t>ATRIL PARA BOCINA ROMMS</t>
  </si>
  <si>
    <t>CONSOLA USB DE 400W 10 CANALES PARA LINEA Y MICROFONO</t>
  </si>
  <si>
    <t>IWC26110M CABLE INST 1/4 PLUG</t>
  </si>
  <si>
    <t>BAFLE PASIVO 1 * 12" 400 W A 8 OHMS</t>
  </si>
  <si>
    <t>MICROFONO VOCAL DINAM CARDIOIDE ESFERA</t>
  </si>
  <si>
    <t>ATRIL PARA MICROFONO C/BOOM NEGRO</t>
  </si>
  <si>
    <t>MPC48010M CABLE DATWORK CANON 10 MTS</t>
  </si>
  <si>
    <t>MICROFONO VOCAL DINAM CARDIOIDE ESFERA, GRIS OBSCURO</t>
  </si>
  <si>
    <t>MPC4806M CABLE DATWORK CANON 6 MTS</t>
  </si>
  <si>
    <t>PIANO DIGITAL KAWAI CL36</t>
  </si>
  <si>
    <t>BATERIA PEACE COLOR NEGRO</t>
  </si>
  <si>
    <t>BATERIA 5P C/HW NEGRO+PLATILLOS Y BANCO DE COLOR</t>
  </si>
  <si>
    <t>BANCO DE COLOR PARA TAROLA</t>
  </si>
  <si>
    <t>SILLA TUBO NEGRO NEGRA</t>
  </si>
  <si>
    <t>PIANO KAWAI CL26</t>
  </si>
  <si>
    <t>VIOLA MARCA CREMONA MOD SVA-175</t>
  </si>
  <si>
    <t>VIOLONCELLO 4/4 MARCA CREMONA MOD SC130</t>
  </si>
  <si>
    <t>CONTRABAJO 3/4 MARCA CREMONA MOD SB1</t>
  </si>
  <si>
    <t>TROMBON BAJO MARCA CONN MOD 110H</t>
  </si>
  <si>
    <t>PLATAFORMA TODO TERRENO PARA TIMBAL LUDWIG MOD M8007</t>
  </si>
  <si>
    <t>ATRIL MARCA MANHASSET MOD #48C</t>
  </si>
  <si>
    <t>SET DE TIMBALES 23" , 26", 29" Y 32" PARA ORQUESTA MARCA LUDWIG MOD LKS404FG</t>
  </si>
  <si>
    <t>CLARINETE BAJO MARCA SELMER MOD 1430 LP</t>
  </si>
  <si>
    <t>OBOE MARCA SELMER MOD.1492B</t>
  </si>
  <si>
    <t>MELOFONO EN TONO DE FA MARCA KING MOD1121</t>
  </si>
  <si>
    <t>SOUSAFON DE LATON AMARILLO TONO DE SIB MARCA SILVERTONE MOD SSH100L</t>
  </si>
  <si>
    <t>JUEGO DE 4 TOMS ORQUESTALES MARCA LUDWIG MOD LFCT404CC</t>
  </si>
  <si>
    <t>SILLA PLEGABLE TELA GRIS OMX</t>
  </si>
  <si>
    <t>BANCO METALICO C/ASIENTO DE MADERA</t>
  </si>
  <si>
    <t>MESA PERISCOPICA P/PROYECTOR DALITE</t>
  </si>
  <si>
    <t>TRIPIE DE ACERO PARA GABINETE</t>
  </si>
  <si>
    <t>TRIPIE P/MICROFONO YAMAHA MOD MS6606B</t>
  </si>
  <si>
    <t>STAND MICROFONO P/ESCRITORIO ON STAGE</t>
  </si>
  <si>
    <t>STAND MICROFONO ON STAGE</t>
  </si>
  <si>
    <t>KIT MICROFONO BATERIA MARCA SENNHEISER DRUMKIT600</t>
  </si>
  <si>
    <t>SUBWOOFER ELIPSIS DE 15" ACTIVO SW-115A</t>
  </si>
  <si>
    <t>MONITOR BACKSTAGE PA-106 PASIVO 6" 22</t>
  </si>
  <si>
    <t>SIST INAL AUTEC MANO DIADEMA MS-502MLD</t>
  </si>
  <si>
    <t>MEZCLADORA RADSON MUDA RM6-USB</t>
  </si>
  <si>
    <t>PIANO VERTICAL COLOR AMBAR</t>
  </si>
  <si>
    <t>BAFLE AMPLIFICADO  BA12BTL RADSON</t>
  </si>
  <si>
    <t>ATRIL P/BAFLE AUTEC AP006B</t>
  </si>
  <si>
    <t>MICROFONO SHURE PG58BTS C/PEDESTAL</t>
  </si>
  <si>
    <t>MICROFONO DIADEMA SHURE MOD PG14/PG30 No. SERIE 1NB1138736</t>
  </si>
  <si>
    <t>MICROFONO DIADEMA SHURE MOD PG14/PG30 No. SERIE 1NB1138753</t>
  </si>
  <si>
    <t>MICROFONO DIADEMA SHURE MOD PG14/PG30 No. SERIE 1NB1138706</t>
  </si>
  <si>
    <t>PIZARRON MOD XO0915" 90*1.50 MTS.</t>
  </si>
  <si>
    <t>MESA P/REVELADO</t>
  </si>
  <si>
    <t>SILLAS TUBULAR  DE PLASTICO C/REFUERZO</t>
  </si>
  <si>
    <t>ATRIL P/TAROLA DM DSS-818H</t>
  </si>
  <si>
    <t>BONGO EXTREME 7" Y 8"</t>
  </si>
  <si>
    <t>CABRILLA P/TAMBORA CROMA EXTREME EXAT004</t>
  </si>
  <si>
    <t>CABASA DM MEDIANA MET. DMCB002</t>
  </si>
  <si>
    <t>TRIANGULO No.12 COPACABANA CPTR004</t>
  </si>
  <si>
    <t>MARCAS PLASTICO 26 CMS ROJO COPACABANA</t>
  </si>
  <si>
    <t>BONGOS NATURALES 8 Y 9 EXTREME EXBG005</t>
  </si>
  <si>
    <t>CAJON PERUANO DM EN MADERA NATURAL DMCJ001</t>
  </si>
  <si>
    <t>CONGAS QUINTO 11" Y 12" EXTREME EXCG008</t>
  </si>
  <si>
    <t>ACORDEON FARINELLI 25 TECLAS 12 BAJOS 2 HIL 4VOC</t>
  </si>
  <si>
    <t>PRACTICADOR 30 TONOS C/ATRIL/PRACTICADOR Y ESTUCHE</t>
  </si>
  <si>
    <t>TAMBORA DM 22*14 COLOR NEGRO DMB221424BK</t>
  </si>
  <si>
    <t>ROTO TOM´S 6",8",10" PROFECIONAL C/ATRIL EXRT001</t>
  </si>
  <si>
    <t>TAMBORES MULTITENOR 8",10",12",13" BLANCO C/ARNES</t>
  </si>
  <si>
    <t>CAMPANAS CHINAS 36 BARRAS EN MADERA C/ATRIL</t>
  </si>
  <si>
    <t>SET DE CENCERROS 4",5",6",7",9" PROFESIONAL C/ATRIL</t>
  </si>
  <si>
    <t>ATRIL P/BONGOS EXTREME EXAT006</t>
  </si>
  <si>
    <t>GUIRO COPACABANA DE MADERA 17 CMS</t>
  </si>
  <si>
    <t>CAMPANA AGOGO NEGRA GRANDE AG01B</t>
  </si>
  <si>
    <t>PANDERO ROJO C/PARCHE CENTURY</t>
  </si>
  <si>
    <t>TRIANGULO METALICO 9" COPACABANA</t>
  </si>
  <si>
    <t>TRIANGULO METALICO 7" COPACABANA</t>
  </si>
  <si>
    <t>SILLA APILABLE MARCA ROBUS MODELO 12101558</t>
  </si>
  <si>
    <t>KIT DE MAMPARA MARCA ROBUS MODELO CREATIVA</t>
  </si>
  <si>
    <t>MESA PLEGABLE DE PLASTICO BASE METAL 1.83X76 CM.</t>
  </si>
  <si>
    <t>Telescopio Meade 12" LX200-ACF f/10 UHTC</t>
  </si>
  <si>
    <t xml:space="preserve">SILLA ROBUS VISITA S/BRAZOS TUB REDONDO COLOR AZUL REY </t>
  </si>
  <si>
    <t>PIZARRON ROBUS BLANCO 1.20X2.40 MTS.</t>
  </si>
  <si>
    <t>Podium con pasacables repisa media fabricado en triplay natural 18mm con cubierta en formaica, color nogal obscuro con pasa cables, med. .70x1.10x.40</t>
  </si>
  <si>
    <t>TAROLA PICCOLO DM 14X3.5 REFORZADO CROMA</t>
  </si>
  <si>
    <t>5291-7491</t>
  </si>
  <si>
    <t>MESA PLEGABLE BLANCA 1.22MTS</t>
  </si>
  <si>
    <t>5291-7492</t>
  </si>
  <si>
    <t>5291-7493</t>
  </si>
  <si>
    <t>5291-7494</t>
  </si>
  <si>
    <t>SILLA APILABLE P/VISITANTE S/BRAZOS, TUBULAR NEGRO TAPIZADA EN PLIANA</t>
  </si>
  <si>
    <t>PIZARRON DE CRISTAL1.20X2.40 MTS</t>
  </si>
  <si>
    <t>5291-7823</t>
  </si>
  <si>
    <t>PIANO VERTICAL USADO MARCA WURLITZER</t>
  </si>
  <si>
    <t>5291-7824</t>
  </si>
  <si>
    <t>PIANO VERTICAL USADO MARCA KIMBALL</t>
  </si>
  <si>
    <t>CLARINETE NEGRO BAQUELITA 520 SISTEMA BOEHM 17LL</t>
  </si>
  <si>
    <t>TROMPETA DOBLE LLAVE LAQUEADA CTR-300L</t>
  </si>
  <si>
    <t>TROMBON DE VARA EN Sib LAQUEADO SL-700L SILVERTONE</t>
  </si>
  <si>
    <t>SISTEMA DE MEZCLADORA 10 CH 800 W INCLUYE 2 PEDESTALES</t>
  </si>
  <si>
    <t>XILOFONO MARCA MUSSER MODELO M 51</t>
  </si>
  <si>
    <t>MOTOCICLETA ZIP R</t>
  </si>
  <si>
    <t>URVAN LARGA 15 PAS. A/A T/M COLOR BLANCO</t>
  </si>
  <si>
    <t>FORD F250 1994 PICK UP No. SERIE 3FELF46S68MA27134</t>
  </si>
  <si>
    <t>FORD F250 1996 PICK UP No. SERIE 3FTEF25N4TMA09015</t>
  </si>
  <si>
    <t>SHOWMOBILE (ESCENARIO AMBULANTE) MARCA WENGER MODELO 089F AÑO 2007</t>
  </si>
  <si>
    <t>AUTO COMERCIAL NUEVO MARCA FORD MOD. 2008 BCO. OXFORD 3 1/2 TONS.</t>
  </si>
  <si>
    <t>5411-7931</t>
  </si>
  <si>
    <t>VEHICULO NISSAN NP300 ESTACAS TM DH AC PAQ SEG 2018 COLOR BLANCO CLAVE VEHICULAR 1041559 NUMERO DE MOTOR QR25228641H NUMERO DE SERIE 3N6AD35C0JK-869721</t>
  </si>
  <si>
    <t>5651-7918</t>
  </si>
  <si>
    <t>CENTRAL TEL 3 LIN 8 EXTS MOD TES824 C/IDENTIFICADOR P/3 LINEAS (EXPANDIBLE) PANASONIC E INSTALACION A LA RED EXISTENTE, CONFIGURACION Y CONECTORIZACION; TARJETA DE EXPANSION 3 LIN 8 EXT MOD TE82483 PANASONIC, TARJETA DE MENSAJE DISA MOD TE82491, PANEL CIEGO 2 UR, FILTRO PARA REPETIR EXTENSION (CONMUTADOR)</t>
  </si>
  <si>
    <t>PLANTA DE SOLDAR CON CARETA ELECKTRA AZUL</t>
  </si>
  <si>
    <t xml:space="preserve">COMPRESORA, MARCA UNO AIR, MODELO 150 9001 </t>
  </si>
  <si>
    <t>PINZA MULTIHERRAMIENTA LEATHERMAN SURGE</t>
  </si>
  <si>
    <t xml:space="preserve">BASE PARA MICROFONO DE MESA </t>
  </si>
  <si>
    <t xml:space="preserve">CAJA CARRO P/HERRAMIENTA G </t>
  </si>
  <si>
    <t xml:space="preserve">PISTOLA DE VILVIS </t>
  </si>
  <si>
    <t xml:space="preserve">CHAROLAS PLASTICO </t>
  </si>
  <si>
    <t>BASE PARA CORTE GRANDE CUTING MAT</t>
  </si>
  <si>
    <t xml:space="preserve">ATRIL CROMADO DE ALUMINIO </t>
  </si>
  <si>
    <t xml:space="preserve">MARTILLO CURVO CADENA CF 17 </t>
  </si>
  <si>
    <t>JUEGO DE BROCAS</t>
  </si>
  <si>
    <t xml:space="preserve">PINZA DE PRESION TIPO C </t>
  </si>
  <si>
    <t xml:space="preserve">COMPRESOR GONI 1 H. P. TANQUE DE 10 LITROS </t>
  </si>
  <si>
    <t xml:space="preserve">LIJADORA PULIDORA BOSCH  BANDA 3270 3X21 </t>
  </si>
  <si>
    <t xml:space="preserve">JUEGO DE PUNTAS P/DESARMADOR 39 PZAS CON ESTUCHE </t>
  </si>
  <si>
    <t xml:space="preserve">PISTOLA DE GRAPAS </t>
  </si>
  <si>
    <t xml:space="preserve">ESMERILADORA JAGUAR 4076-2 </t>
  </si>
  <si>
    <t xml:space="preserve">SIERRA INGLETE DE 10" BOSCH MODL GCM 10 </t>
  </si>
  <si>
    <t>SIERRA CIRCULAR  DE MESA BOSCH 10"</t>
  </si>
  <si>
    <t>DETECTORES DE MOVIMIENTO MARCA LOREX</t>
  </si>
  <si>
    <t xml:space="preserve">GRAPADORA ARROW </t>
  </si>
  <si>
    <t>CAJA PARA LLAVES</t>
  </si>
  <si>
    <t>GATO PATIN 2 TON.</t>
  </si>
  <si>
    <t>PULIDORA DART 20 DE 1200 R.P.M NO. DE SERIE 77205</t>
  </si>
  <si>
    <t>ASPIRADORA KOBLENZ</t>
  </si>
  <si>
    <t>ATORNILLADOR ACCV PSR 9.6 ELECTRONICO</t>
  </si>
  <si>
    <t xml:space="preserve">PRENSA TIPO TORCULO MOD. 80/140 </t>
  </si>
  <si>
    <t>TALADRO DW997-K 1/2(ROTOMARTILLO)</t>
  </si>
  <si>
    <t>MAQUINA DE HUMO C. NEGRO</t>
  </si>
  <si>
    <t>PIEZ DE ARRASTRE PARA SHOWMOBILE</t>
  </si>
  <si>
    <t>PANTONE FORMULA GUIDES COATED, UNICOATED, MATT</t>
  </si>
  <si>
    <t xml:space="preserve">MAQUINA P/SOLDAR </t>
  </si>
  <si>
    <t>LIJADORA DE BANDA BOSCH 4 X 24 0601276939</t>
  </si>
  <si>
    <t>ROTOMARTILLO DEWALT</t>
  </si>
  <si>
    <t>DESBROZADORA</t>
  </si>
  <si>
    <t>5671-7885</t>
  </si>
  <si>
    <t>LIJADORA DE BANDA 4" X 24"</t>
  </si>
  <si>
    <t>5671-7902</t>
  </si>
  <si>
    <t>TALADRO ATORNILLADOR 1/2" 20V DCD796D2 DEWALT</t>
  </si>
  <si>
    <t>5691-7571</t>
  </si>
  <si>
    <t>DETECTOR DE HUMO BOSCH FOTOELECTRICO MULTIPLEXADO DE BAJO PERFIL COMPATIBLES CON EL PANEL CENTRAL Y COMUNICADORES CONTRA INCENDIOS, INDICADOR LED DESTELLA</t>
  </si>
  <si>
    <t>5691-7572</t>
  </si>
  <si>
    <t>5691-7573</t>
  </si>
  <si>
    <t>5691-7574</t>
  </si>
  <si>
    <t>5691-7575</t>
  </si>
  <si>
    <t>5691-7576</t>
  </si>
  <si>
    <t>5691-7577</t>
  </si>
  <si>
    <t>5691-7578</t>
  </si>
  <si>
    <t>ESTACION DE EMERGENCIA MANUAL DE INICIALIZACION DE ALARMA DE INCENDIO BOSCH</t>
  </si>
  <si>
    <t>5691-7579</t>
  </si>
  <si>
    <t>5691-7580</t>
  </si>
  <si>
    <t>5691-7581</t>
  </si>
  <si>
    <t>ESTROBO BOSCH P/INDICAR LA ACTIVACIÓN DE LA ALARMA DE 12/24 VOLTIOS COLOR ROJO</t>
  </si>
  <si>
    <t>5691-7582</t>
  </si>
  <si>
    <t>5691-7583</t>
  </si>
  <si>
    <t>5691-7584</t>
  </si>
  <si>
    <t>5691-7585</t>
  </si>
  <si>
    <t>5691-7586</t>
  </si>
  <si>
    <t>PANEL CENTRAL BOSCH COMUNICADOR DIFITAL DE 2 LINEAS TELEFONICAS,ESTÁNDAR P/RED</t>
  </si>
  <si>
    <t>5691-7587</t>
  </si>
  <si>
    <t>CAMARA ARECONT/AV1225PMIR-S FIJA INTERIOR Y EXTERIOR DE 1.2 MP, EQUIPADO CON P-IRIS CONTROL DE ZOOM, ESCANEO PROGRESIVO, SENSOR DE IMAGEN</t>
  </si>
  <si>
    <t>5691-7588</t>
  </si>
  <si>
    <t>5691-7589</t>
  </si>
  <si>
    <t>5691-7590</t>
  </si>
  <si>
    <t>5691-7591</t>
  </si>
  <si>
    <t>CAMARA PANORAMICA ARECONT/AV12186DN DE 12MP CON RANGO DINAMICO AMPLIO DEL MUNDOWDR DE HASTA 100DB</t>
  </si>
  <si>
    <t>5691-7592</t>
  </si>
  <si>
    <t>5691-7593</t>
  </si>
  <si>
    <t>5691-7594</t>
  </si>
  <si>
    <t>5691-7595</t>
  </si>
  <si>
    <t>CAMARA PARA INTERIORES ARECONT/AV1555DN-S DE SALAS, CAMARA MICRODOMO DE 1.2MP DE RESOLUCION. 2.8MM LENTES, ENFOQUE REMOTO, DIA Y NOCHE REAL,VISTA DE CORRIDOR MONTAJE EN TECHO</t>
  </si>
  <si>
    <t>5691-7596</t>
  </si>
  <si>
    <t>5691-7597</t>
  </si>
  <si>
    <t>5691-7598</t>
  </si>
  <si>
    <t>5691-7599</t>
  </si>
  <si>
    <t>5691-7600</t>
  </si>
  <si>
    <t>5691-7601</t>
  </si>
  <si>
    <t>5691-7602</t>
  </si>
  <si>
    <t>5691-7603</t>
  </si>
  <si>
    <t>5691-7604</t>
  </si>
  <si>
    <t>5691-7605</t>
  </si>
  <si>
    <t>5691-7606</t>
  </si>
  <si>
    <t>5691-7607</t>
  </si>
  <si>
    <t>SERVIDOR DE GRABACION DE VIDEO EN RED ARECONT/AV12186DN (NVR) TIENE SOFTWARE XPROTECT PROFESIONAL PREINSTALADO CON LICENCIA PARA 20 CAMARAS, MAS LAS QUE REQUIERA AGREGAR EL PROYECTO, CANALES DE LICENCIA HMCL1, 8TB DE ALMACENAMIENTO P/GRABACION, DD SSD 32 GB P/SISTEMA OPERATIVO, USUARIOS SIMULTANEOS ILIMITADOS</t>
  </si>
  <si>
    <t>5691-7608</t>
  </si>
  <si>
    <t>PANTALLA DE VIGILANCIA WALL SAMSUNG/UE46D FRECUENCIA DE ESCANEO HORIZONTAL 30-81KHZ, FRECUENCIA MAXIMA DE PIXELES 148.5 MHZ, TAMAÑO DIAGONAL 55, TIPO 240 HZ LED BLU, RESOLUCION 1920X1080 (16-9) TAMAÑO PIXEL (MM) 0.210(H) X 68.04 (V) CM, BRILLO 450 NIT, TIPO DE FUENTES DE LUZ LED, AUDIO ESTEREO MINI JACK, SALIDAS RGB DV</t>
  </si>
  <si>
    <t>5691-7609</t>
  </si>
  <si>
    <t>5691-7610</t>
  </si>
  <si>
    <t>5691-7611</t>
  </si>
  <si>
    <t>5691-7612</t>
  </si>
  <si>
    <t xml:space="preserve">SOPORTE PARA PANTALLA VIDEO WALL CHIEF LSMVU AJUSTE HORIZONTAL </t>
  </si>
  <si>
    <t>5691-7613</t>
  </si>
  <si>
    <t>5691-7614</t>
  </si>
  <si>
    <t>5691-7615</t>
  </si>
  <si>
    <t>5691-7616</t>
  </si>
  <si>
    <t>RACK PARA EQUIPOS DE VIGILANCIA Y CAPACITACIÓN RITTAL, GABINETE ALUMINIO, PUERTA DE CRISTAL CON CHAPA, PUERTA TRASERA CON SEGURO Y VENTILACION, RUEDAS TRASERAS, PATAS NIVELADAS AL FRENTE (585X1420X585MM), 51 KGS, 27 ESPACIOS DE RACK</t>
  </si>
  <si>
    <t>5691-7617</t>
  </si>
  <si>
    <t xml:space="preserve">EXTINTORES HERS MOD 4.5KG A BASE DE BIOXIDO DE CARBONO CO2, CON SOPORTE Y SEÑALAMIENTO </t>
  </si>
  <si>
    <t>5691-7618</t>
  </si>
  <si>
    <t>5691-7619</t>
  </si>
  <si>
    <t>5691-7620</t>
  </si>
  <si>
    <t>5691-7621</t>
  </si>
  <si>
    <t>5691-7622</t>
  </si>
  <si>
    <t>5691-7623</t>
  </si>
  <si>
    <t>5691-7624</t>
  </si>
  <si>
    <t>5691-7625</t>
  </si>
  <si>
    <t>EXTINTOR MOD. 4.5KG A BASE DE HEXAFLUOROPROPANO, CON SOPORTE Y SEÑALAMIENTO, AGENTE LIMPIO IMPORTADO</t>
  </si>
  <si>
    <t>5691-7626</t>
  </si>
  <si>
    <t>5691-7627</t>
  </si>
  <si>
    <t>5691-7628</t>
  </si>
  <si>
    <t>5691-7629</t>
  </si>
  <si>
    <t>5691-7630</t>
  </si>
  <si>
    <t>5691-7631</t>
  </si>
  <si>
    <t>5691-7632</t>
  </si>
  <si>
    <t>5691-7633</t>
  </si>
  <si>
    <t>LUMINARIA TIPO TRACKING LIGHT DE 20 WATTS CON LED MCA CREE 3000K, CODIGO VI:TL04R:C:200 MCA VILEDS, INCLUYE SALIDA ELECTRICA, TUBERIA, CABLEADO.</t>
  </si>
  <si>
    <t>5691-7634</t>
  </si>
  <si>
    <t>5691-7635</t>
  </si>
  <si>
    <t>5691-7636</t>
  </si>
  <si>
    <t>5691-7637</t>
  </si>
  <si>
    <t>5691-7638</t>
  </si>
  <si>
    <t>5691-7639</t>
  </si>
  <si>
    <t>5691-7640</t>
  </si>
  <si>
    <t>5691-7641</t>
  </si>
  <si>
    <t>5691-7642</t>
  </si>
  <si>
    <t>5691-7643</t>
  </si>
  <si>
    <t>5691-7644</t>
  </si>
  <si>
    <t>5691-7645</t>
  </si>
  <si>
    <t>5691-7646</t>
  </si>
  <si>
    <t>5691-7647</t>
  </si>
  <si>
    <t>5691-7648</t>
  </si>
  <si>
    <t>5691-7649</t>
  </si>
  <si>
    <t>5691-7650</t>
  </si>
  <si>
    <t>5691-7651</t>
  </si>
  <si>
    <t>5691-7652</t>
  </si>
  <si>
    <t>5691-7653</t>
  </si>
  <si>
    <t>5691-7654</t>
  </si>
  <si>
    <t>5691-7655</t>
  </si>
  <si>
    <t>5691-7656</t>
  </si>
  <si>
    <t>5691-7657</t>
  </si>
  <si>
    <t>5691-7658</t>
  </si>
  <si>
    <t>5691-7659</t>
  </si>
  <si>
    <t>5691-7660</t>
  </si>
  <si>
    <t>5691-7661</t>
  </si>
  <si>
    <t>5691-7662</t>
  </si>
  <si>
    <t>5691-7663</t>
  </si>
  <si>
    <t>5691-7664</t>
  </si>
  <si>
    <t>5691-7665</t>
  </si>
  <si>
    <t>5691-7666</t>
  </si>
  <si>
    <t>5691-7667</t>
  </si>
  <si>
    <t>5691-7668</t>
  </si>
  <si>
    <t>5691-7669</t>
  </si>
  <si>
    <t>5691-7670</t>
  </si>
  <si>
    <t>5691-7671</t>
  </si>
  <si>
    <t>5691-7672</t>
  </si>
  <si>
    <t>5691-7673</t>
  </si>
  <si>
    <t>5691-7674</t>
  </si>
  <si>
    <t>5691-7675</t>
  </si>
  <si>
    <t>5691-7676</t>
  </si>
  <si>
    <t>5691-7677</t>
  </si>
  <si>
    <t>5691-7678</t>
  </si>
  <si>
    <t>5691-7679</t>
  </si>
  <si>
    <t>5691-7680</t>
  </si>
  <si>
    <t>5691-7681</t>
  </si>
  <si>
    <t>5691-7682</t>
  </si>
  <si>
    <t>5691-7683</t>
  </si>
  <si>
    <t>5691-7684</t>
  </si>
  <si>
    <t>5691-7685</t>
  </si>
  <si>
    <t>5691-7686</t>
  </si>
  <si>
    <t>5691-7687</t>
  </si>
  <si>
    <t>5691-7688</t>
  </si>
  <si>
    <t>5691-7689</t>
  </si>
  <si>
    <t>5691-7690</t>
  </si>
  <si>
    <t>5691-7691</t>
  </si>
  <si>
    <t>5691-7692</t>
  </si>
  <si>
    <t>5691-7693</t>
  </si>
  <si>
    <t>5691-7694</t>
  </si>
  <si>
    <t>5691-7695</t>
  </si>
  <si>
    <t>5691-7696</t>
  </si>
  <si>
    <t>5691-7697</t>
  </si>
  <si>
    <t>5691-7698</t>
  </si>
  <si>
    <t>5691-7699</t>
  </si>
  <si>
    <t>5691-7700</t>
  </si>
  <si>
    <t>5691-7701</t>
  </si>
  <si>
    <t>5691-7702</t>
  </si>
  <si>
    <t>5691-7703</t>
  </si>
  <si>
    <t>5691-7704</t>
  </si>
  <si>
    <t>5691-7705</t>
  </si>
  <si>
    <t>5691-7706</t>
  </si>
  <si>
    <t>5691-7707</t>
  </si>
  <si>
    <t>5691-7708</t>
  </si>
  <si>
    <t>5691-7709</t>
  </si>
  <si>
    <t>5691-7710</t>
  </si>
  <si>
    <t>5691-7711</t>
  </si>
  <si>
    <t>5691-7712</t>
  </si>
  <si>
    <t>5691-7713</t>
  </si>
  <si>
    <t>5691-7714</t>
  </si>
  <si>
    <t>5691-7715</t>
  </si>
  <si>
    <t>5691-7716</t>
  </si>
  <si>
    <t>5691-7717</t>
  </si>
  <si>
    <t>5691-7718</t>
  </si>
  <si>
    <t>5691-7719</t>
  </si>
  <si>
    <t>5691-7720</t>
  </si>
  <si>
    <t>5691-7721</t>
  </si>
  <si>
    <t>5691-7722</t>
  </si>
  <si>
    <t>5691-7723</t>
  </si>
  <si>
    <t>5691-7724</t>
  </si>
  <si>
    <t>5691-7725</t>
  </si>
  <si>
    <t>5691-7726</t>
  </si>
  <si>
    <t>5691-7727</t>
  </si>
  <si>
    <t>5691-7728</t>
  </si>
  <si>
    <t>5691-7729</t>
  </si>
  <si>
    <t>5691-7730</t>
  </si>
  <si>
    <t>5691-7731</t>
  </si>
  <si>
    <t>5691-7732</t>
  </si>
  <si>
    <t>5691-7733</t>
  </si>
  <si>
    <t>5691-7734</t>
  </si>
  <si>
    <t>5691-7735</t>
  </si>
  <si>
    <t>5691-7736</t>
  </si>
  <si>
    <t>5691-7737</t>
  </si>
  <si>
    <t>5691-7738</t>
  </si>
  <si>
    <t>5691-7739</t>
  </si>
  <si>
    <t>5691-7740</t>
  </si>
  <si>
    <t>5691-7741</t>
  </si>
  <si>
    <t>RIEL TRAMO DE 3 MTS MCA VILEDS, INCLUYE CABLEADO, TAQUES Y LO NECESARIO PARA SU FUNCIONAMIENTO</t>
  </si>
  <si>
    <t>5691-7742</t>
  </si>
  <si>
    <t>5691-7743</t>
  </si>
  <si>
    <t>5691-7744</t>
  </si>
  <si>
    <t>5691-7745</t>
  </si>
  <si>
    <t>5691-7746</t>
  </si>
  <si>
    <t>5691-7747</t>
  </si>
  <si>
    <t>5691-7748</t>
  </si>
  <si>
    <t>5691-7749</t>
  </si>
  <si>
    <t>5691-7750</t>
  </si>
  <si>
    <t>5691-7751</t>
  </si>
  <si>
    <t>5691-7752</t>
  </si>
  <si>
    <t>5691-7753</t>
  </si>
  <si>
    <t>5691-7754</t>
  </si>
  <si>
    <t>5691-7755</t>
  </si>
  <si>
    <t>5691-7756</t>
  </si>
  <si>
    <t>5691-7757</t>
  </si>
  <si>
    <t>5691-7758</t>
  </si>
  <si>
    <t>5691-7759</t>
  </si>
  <si>
    <t>5691-7760</t>
  </si>
  <si>
    <t>5691-7761</t>
  </si>
  <si>
    <t>5691-7762</t>
  </si>
  <si>
    <t>5691-7763</t>
  </si>
  <si>
    <t>5691-7764</t>
  </si>
  <si>
    <t>5691-7765</t>
  </si>
  <si>
    <t>5691-7766</t>
  </si>
  <si>
    <t>5691-7767</t>
  </si>
  <si>
    <t>5691-7768</t>
  </si>
  <si>
    <t>5691-7769</t>
  </si>
  <si>
    <t>5691-7770</t>
  </si>
  <si>
    <t>5691-7771</t>
  </si>
  <si>
    <t>5691-7772</t>
  </si>
  <si>
    <t>5691-7773</t>
  </si>
  <si>
    <t>5691-7774</t>
  </si>
  <si>
    <t>5691-7775</t>
  </si>
  <si>
    <t>5691-7776</t>
  </si>
  <si>
    <t>5691-7777</t>
  </si>
  <si>
    <t>5691-7778</t>
  </si>
  <si>
    <t>5691-7779</t>
  </si>
  <si>
    <t>5691-7780</t>
  </si>
  <si>
    <t>5691-7781</t>
  </si>
  <si>
    <t>5691-7782</t>
  </si>
  <si>
    <t>5691-7783</t>
  </si>
  <si>
    <t>5691-7784</t>
  </si>
  <si>
    <t>5691-7785</t>
  </si>
  <si>
    <t>5691-7786</t>
  </si>
  <si>
    <t>5691-7787</t>
  </si>
  <si>
    <t>5691-7788</t>
  </si>
  <si>
    <t>5691-7789</t>
  </si>
  <si>
    <t>DIMMER PARA LUMINARIA TIPO TRACKING LIGHT</t>
  </si>
  <si>
    <t>5691-7790</t>
  </si>
  <si>
    <t>5691-7791</t>
  </si>
  <si>
    <t>5691-7792</t>
  </si>
  <si>
    <t>5691-7793</t>
  </si>
  <si>
    <t>5691-7794</t>
  </si>
  <si>
    <t>5691-7795</t>
  </si>
  <si>
    <t>5691-7796</t>
  </si>
  <si>
    <t>5691-7797</t>
  </si>
  <si>
    <t>5691-7798</t>
  </si>
  <si>
    <t>5691-7799</t>
  </si>
  <si>
    <t>5691-7800</t>
  </si>
  <si>
    <t>5691-7801</t>
  </si>
  <si>
    <t>5691-7802</t>
  </si>
  <si>
    <t>5691-7803</t>
  </si>
  <si>
    <t>5691-7804</t>
  </si>
  <si>
    <t>5691-7805</t>
  </si>
  <si>
    <t>5691-7806</t>
  </si>
  <si>
    <t>5691-7807</t>
  </si>
  <si>
    <t>5691-7808</t>
  </si>
  <si>
    <t>LUMINARIA MARCA VILEDS DE 1X280 WATTS A 127VCA COLOR BLANCO, INCLUYE CABLE USO RUDO, TUBERIA, SOPORTERIA Y LO NECESARIO</t>
  </si>
  <si>
    <t>5691-7809</t>
  </si>
  <si>
    <t>5691-7810</t>
  </si>
  <si>
    <t>5691-7811</t>
  </si>
  <si>
    <t>5691-7812</t>
  </si>
  <si>
    <t>5691-7813</t>
  </si>
  <si>
    <t>5691-0250</t>
  </si>
  <si>
    <t xml:space="preserve">DECK YAMAHA </t>
  </si>
  <si>
    <t xml:space="preserve">SNACKE HORIZON STAG SERIES DE 24 Y 4 ENVÍOS </t>
  </si>
  <si>
    <t xml:space="preserve">DECK YAMAHA TWIN CON CONTROL REMOTO C NEGRO KXW952 NS ND75002QS </t>
  </si>
  <si>
    <t xml:space="preserve">SUBWOOFER Y JUEGO DE 5 BOCINAS P.CHOICE HOME THEATER 5.1..1200W </t>
  </si>
  <si>
    <t xml:space="preserve">BOCINAS MARCA GENIUS MODELO SPS110 </t>
  </si>
  <si>
    <t xml:space="preserve">MARIMBA CHAPANECA BASE DE MADERA CON RUEDAS </t>
  </si>
  <si>
    <t xml:space="preserve">BATERIA POWER BEAT 5 TAMBORES, 1 PLATILLO C/BASE Y 1 PEDAL, 1 BANCO </t>
  </si>
  <si>
    <t xml:space="preserve">XILOFONO SAITO CAFÉ Y NEGRO RESONADORES DORADO SERIE 21/224 </t>
  </si>
  <si>
    <t xml:space="preserve">VIOLIN SKILARK BRAND CAFÉ C/ESTUCHE, BASE PARA BARBILLA Y ARCO </t>
  </si>
  <si>
    <t xml:space="preserve">BASE DE MADERA CON COJIN </t>
  </si>
  <si>
    <t xml:space="preserve">PRACTICABLES 1.27X2.49X60  </t>
  </si>
  <si>
    <t>BOCINAS  JBL SER.</t>
  </si>
  <si>
    <t xml:space="preserve">AMPLIFICADOR PIONER MOD.A-109 SERIE CKS1007139DT </t>
  </si>
  <si>
    <t xml:space="preserve">AMPLIFICADOR MCA. PIONNER MOD. A-209 S.N.3893A101 </t>
  </si>
  <si>
    <t xml:space="preserve">GRABADORA FISHER MODELO PH W805 </t>
  </si>
  <si>
    <t xml:space="preserve">TOM-TOMS DE AIRE MARCA POWER BEAT COLOR VINO </t>
  </si>
  <si>
    <t xml:space="preserve">PRACTICADOR PERCUSION (PRACTIQUE PAD LINKO NEGRO DPP-T010 </t>
  </si>
  <si>
    <t xml:space="preserve">PLATILLO DE GOLPE DOBLE S/ MARCA </t>
  </si>
  <si>
    <t xml:space="preserve">PLATILLO DE CONTRATIEMPOP C/BASE Y PEDESTAL MARCA ZIKJIAN </t>
  </si>
  <si>
    <t xml:space="preserve">BOCINA LOGI TECH SERIE ALM 00500520 </t>
  </si>
  <si>
    <t xml:space="preserve">MODULO FORMAICA BLANCO </t>
  </si>
  <si>
    <t xml:space="preserve">SILLON DE DOS PLAZAS RED METAL CROMADO </t>
  </si>
  <si>
    <t xml:space="preserve">ESCRITORIO CON LIBRERO CAFÉ MADERA </t>
  </si>
  <si>
    <t xml:space="preserve">SILLÓN PARA 3 PERSONAS TELA COLOR CAFÉ </t>
  </si>
  <si>
    <t>SILLA BASE DE METAL FORRO VINIL NEGRO</t>
  </si>
  <si>
    <t xml:space="preserve">PIANO VERTICAL YAMAHA CON TABURETE NEGRO </t>
  </si>
  <si>
    <t xml:space="preserve">BATERIA PARA NIÑO, MARCA KLINGT GERMAN DESIGN COLOR NEGRO </t>
  </si>
  <si>
    <t xml:space="preserve">PIANO RONISCH COLOR NEGRO </t>
  </si>
  <si>
    <t xml:space="preserve">PANDERO TAMBOR JUEGO DE CLAVES </t>
  </si>
  <si>
    <t xml:space="preserve">BOCINA </t>
  </si>
  <si>
    <t xml:space="preserve">CONSOLA 96 CANALES ETC DE ILUMINACIÓN SERIE EXPS-5783 </t>
  </si>
  <si>
    <t>CONSOLA MEZCLADORA YAMAHA 24 CAN</t>
  </si>
  <si>
    <t xml:space="preserve">PIANO BALDING NEGRO 3/4 DE COLA CON BANCO </t>
  </si>
  <si>
    <t>TV. HITACHI MOD. CT2080 /VIDEOCASETERA VHS</t>
  </si>
  <si>
    <t xml:space="preserve">CONSOLA DE ILUMINACION STRAND CENTURY 32 CANALES </t>
  </si>
  <si>
    <t xml:space="preserve">LÁMPARA PARA CONSOLA DE ILUMINACIÓN MCA. LITTLITE </t>
  </si>
  <si>
    <t xml:space="preserve">WOOFER LOGI TECH SERIE 00700648420096 </t>
  </si>
  <si>
    <t xml:space="preserve">PAR DE MARACAS CHICAS S/MARCA </t>
  </si>
  <si>
    <t xml:space="preserve">BOCINA MARCA LDE/AUDIO </t>
  </si>
  <si>
    <t xml:space="preserve">LEEKOS ETC MOD. 750 ELIPSOIDAL DE 26 GRADOS </t>
  </si>
  <si>
    <t xml:space="preserve">DOLLY PARA PIANO GRAN CONCIERTO BASE METALICA BRAZOS AJUSTABLES P/TRANSPORTAR PIANO DE COLA </t>
  </si>
  <si>
    <t xml:space="preserve">LUMINARIOS   (214) </t>
  </si>
  <si>
    <t xml:space="preserve">BAFLE JBL MOD. SR-X SERIE SR4719X-01039 </t>
  </si>
  <si>
    <t xml:space="preserve">AMPLIFICADOR CROWN MOD.MACRO-TECH 2400 SERIE A252812 </t>
  </si>
  <si>
    <t xml:space="preserve">SUBWOOFER MARCA K-MEX MOD.554697 </t>
  </si>
  <si>
    <t>UNIFILAS METÁLICAS NEGRAS  (47)</t>
  </si>
  <si>
    <t xml:space="preserve">PANDEROS DE ACRILICO TRANSPARENTE </t>
  </si>
  <si>
    <t xml:space="preserve">LEEKO ETC SOURCE FOOR </t>
  </si>
  <si>
    <t>BOCINA MARCA LDE/AUDIO</t>
  </si>
  <si>
    <t>GRABADORA DE CARRETE TEAC NS 4Y159</t>
  </si>
  <si>
    <t xml:space="preserve">TRIANGULO GRANDE </t>
  </si>
  <si>
    <t xml:space="preserve">PIANO CLAVINOVA CLP 130 MARCA "YAMAHA"  </t>
  </si>
  <si>
    <t xml:space="preserve">VIOLONCELLO CHECO. C/EST./CUERDAS  EN MALAS CONDICIONES </t>
  </si>
  <si>
    <t xml:space="preserve">PIANO NEGRO DE 1/4 DE COLA SOHMER  NEGRO CON BANCO </t>
  </si>
  <si>
    <t xml:space="preserve">PIANO VERTICAL CAFÉ OSCURO MARC. GULBRANSEN S/N 373235 CON BANCO </t>
  </si>
  <si>
    <t>PIANO VERTICAL  NOGAL WINTER COMPANY S/N 274983 CON BANCO</t>
  </si>
  <si>
    <t xml:space="preserve">CORNO FRANCES S/MARCA, S/BOQUILLA, C/FUNDA (MATERIA DIDACTICO) (2) </t>
  </si>
  <si>
    <t xml:space="preserve">VIOLONCELLO SIN MARCA Y S/ ESTUCHE </t>
  </si>
  <si>
    <t xml:space="preserve">PIANO CLAVINOVA CLP MARCA "YAMAHA" CON BANCO </t>
  </si>
  <si>
    <t xml:space="preserve">VIOLA CHECOSLOVACA CON ARCO Y ESTUCHE COLOR NEGRO </t>
  </si>
  <si>
    <t>TECLADO ELECTRONICO MARCA "KORG" MODELO C-5000 SERIE 010050 COLOR NEGRO</t>
  </si>
  <si>
    <t xml:space="preserve">ACORDEON GRAL. CON ESTUCHE NEGRO </t>
  </si>
  <si>
    <t xml:space="preserve">FLAUTA TRANSVERSAL  MARC. "LIRA" C/ EST. </t>
  </si>
  <si>
    <t>VIOLIN SCHERL&amp;ROTH S/ESTUCHE, S/CUERDAS</t>
  </si>
  <si>
    <t xml:space="preserve">FAGOT S/TUDEL NI BOQUILLA, C/ESTUCHE COLOR CAFÉ </t>
  </si>
  <si>
    <t xml:space="preserve">BOMBO DE PISO MARCA POWER BEAT COLOR VINO </t>
  </si>
  <si>
    <t xml:space="preserve">TAROLA MARCA POWER BLEAT COLOR PLATEADA </t>
  </si>
  <si>
    <t xml:space="preserve">SENSERO METALICO NEGRO (MATADOR) CON BASE </t>
  </si>
  <si>
    <t xml:space="preserve">AMPLIFICADOR PIONER MOD.A-109 SERIE CIWK0069 </t>
  </si>
  <si>
    <t xml:space="preserve">METRONOMO KANACO </t>
  </si>
  <si>
    <t>METRONOMO YAMAHA</t>
  </si>
  <si>
    <t xml:space="preserve">MINI CÁMARAS  </t>
  </si>
  <si>
    <t>TORNAMESA SCOTT MODEL PS70B NS 75030488</t>
  </si>
  <si>
    <t xml:space="preserve">MEZCLADORA 4 CANALES MONO SHURE C NEGRO/GRIS  </t>
  </si>
  <si>
    <t>ECUALIZADOR PIONEER 12 BANDAS STEREO  NEGRO NS GA260090IS</t>
  </si>
  <si>
    <t xml:space="preserve">PANTALLA DE 2 X 2 </t>
  </si>
  <si>
    <t>PROGRAMADOR DE ALARMA</t>
  </si>
  <si>
    <t xml:space="preserve">REFLECTOR INALAMBRICO MOD. TL50781 </t>
  </si>
  <si>
    <t>CEREBRO PEAVEY MOD. XR 680 / MEDUSA SNAKE 16X4</t>
  </si>
  <si>
    <t xml:space="preserve">CONSOLA ETC EXPRESSION 3 NS 100502623_001 </t>
  </si>
  <si>
    <t xml:space="preserve">CONSOLA DE ILUMINACION E T C 24-48 </t>
  </si>
  <si>
    <t>CIGNUS STEREO AUDIO MIXER SM400 NS B47033</t>
  </si>
  <si>
    <t>BOCINAS SKP REDONDAS MUSE MULTIMEDIA SPEAKER</t>
  </si>
  <si>
    <t xml:space="preserve">MICRÓFONOS SM57 </t>
  </si>
  <si>
    <t>MICROFONO SHURE SOLAPA TRANS/RECEP C NEGRO NS R925144806</t>
  </si>
  <si>
    <t xml:space="preserve">BOCINA CRATE PE-10T </t>
  </si>
  <si>
    <t xml:space="preserve">CONSOLA 10 CANALES ALTEC C NEGRO </t>
  </si>
  <si>
    <t xml:space="preserve">DECK PIONEER CT506 </t>
  </si>
  <si>
    <t xml:space="preserve">DECK PIONEER CT506 NS BQ9335844 </t>
  </si>
  <si>
    <t xml:space="preserve">ARCO PARA VIOLIN S/ CUERDAS </t>
  </si>
  <si>
    <t>MONITOR 21 PULGADAS BLANCO Y NEGRO</t>
  </si>
  <si>
    <t xml:space="preserve">SOPORTE LUG DOBLE PARA TAROLA MARCA STARFIRE  702R </t>
  </si>
  <si>
    <t>MONITOR DE VIDEO SONY DE 13" NS 6000219/VIDEOCASETERA SONY VHS</t>
  </si>
  <si>
    <t>PROCESADOR DE EFECTOS YAMAHA MOD. SPX990 SERIE.JL01896</t>
  </si>
  <si>
    <t xml:space="preserve">CONTROL DE VIDEO PARA 9 CÁMARAS </t>
  </si>
  <si>
    <t xml:space="preserve">DRIVE RACK PA+ (CROSSOVER  DE 3 VIAS DBX) </t>
  </si>
  <si>
    <t xml:space="preserve">ECUALIZADOR YAMAHA DE 31 BANDAS S.NZ01775 </t>
  </si>
  <si>
    <t>PAR DE BAQUETAS PROMARK 2B COLOR MADERA NATURAL</t>
  </si>
  <si>
    <t xml:space="preserve">ORGANO YAMAHA 270 ELECTONE MODELO BK-5 CAFÉ </t>
  </si>
  <si>
    <t xml:space="preserve">PAR  64 ETC PARNEL/ PAR 64 CENTURY NEGRO REFLECTOR </t>
  </si>
  <si>
    <t>REFLECTOR INALAMBRICO MOD. TL50782</t>
  </si>
  <si>
    <t>RETROPROYECTOR PORTATIL  MOD.28A653</t>
  </si>
  <si>
    <t xml:space="preserve">PIANO REMANUFACTURADO WINTER &amp; COMPANY COLOR NOGAL </t>
  </si>
  <si>
    <t>CREDENZA DE FIERRO FORJADO CON CRISTAL DE 10mm</t>
  </si>
  <si>
    <t xml:space="preserve">GRABADORA CD-R/RW PLAYBACK  CDF-S01 </t>
  </si>
  <si>
    <t>RADIO TRANSMISOR MAXON MODELO 49-SX</t>
  </si>
  <si>
    <t xml:space="preserve">RADIOGRABADORAS RCA   ARCD017 </t>
  </si>
  <si>
    <t>SALA LOUNGE SILLON LOVE SOUNGE BLANCO (14) SILLON LOUGE ROJO (6) TABURETE BLANCO (27) TABURETE ROJO (12) MESA LOUNGE BLANCA (7) MESA LOUNGE ROJA (3)</t>
  </si>
  <si>
    <t>RIEL 200 CMS. NEGRO   FOCO HALOGENO 50W.  MINIGALI NEGRO CON VARILLA 50 CM.</t>
  </si>
  <si>
    <t>PANTALLA DE PROYECCION DE TRIPLE MCA. DRAPER SHADE DE 2.44X2.44</t>
  </si>
  <si>
    <t>MIC D/CONDEN Y SOP SHURT Y BETA 98DS</t>
  </si>
  <si>
    <t>PLATILLO SUSPENDIDO GRANDE MARCA ZIKJIA C/ SU PEDESTAL</t>
  </si>
  <si>
    <t xml:space="preserve">ATRIL ALTO PARA TAROLA MARCA STARFIRE DSS1028J  </t>
  </si>
  <si>
    <t xml:space="preserve">ATRIL BAJO DE CONCIERTO PARA TAROLA MARCA CENTURY SS3201 </t>
  </si>
  <si>
    <t xml:space="preserve">JGO DE PATAS PARA TOM DE PISO MARCA STARFIRE DG60 Y SOPORTE PARA TOM </t>
  </si>
  <si>
    <t>REPRODUCTOR/GRABADOR DE MINIDISC MARCA SONY</t>
  </si>
  <si>
    <t>GRABADORA MARCA SONY MOD. WM-GX100 SERIE 5060410</t>
  </si>
  <si>
    <t>COMPRESOR 266 XL MARCA DBX</t>
  </si>
  <si>
    <t xml:space="preserve">EQUALIZADOR SHURE </t>
  </si>
  <si>
    <t xml:space="preserve">PEDAL PARA BOMBO MARCA MAPEX P320 COLOR NEGRO </t>
  </si>
  <si>
    <t xml:space="preserve">CONSOLA 32 CANALES MEZCLADORA YAMAHA GRIS MC320 NS INO1068/ ECUALIZADOR YAMAHA 31 </t>
  </si>
  <si>
    <t>BANCO PARA PIANO MADERA Y TAPIZ NEGRO</t>
  </si>
  <si>
    <t>DINNER MARCA NSI MODELO DDS 9800E  8 CANALES /2400 WATTS POR CANAL</t>
  </si>
  <si>
    <t>CAMARA SONY F717 S/1890310</t>
  </si>
  <si>
    <t xml:space="preserve">VIDEOCASETERA SONY VHS C/CONTROL REMOTO C GRIS NS 0012217 </t>
  </si>
  <si>
    <t>PREPRODUCTOR CD HARMAN KARDON MOD. FL-8380 SERIE YCD001033606</t>
  </si>
  <si>
    <t>VIDEOCASETERA MITSUBISHI HS-U447</t>
  </si>
  <si>
    <t>HIDROLAVADORA  KOBLENZ A PRESION 1300 PSI C/6 ACC</t>
  </si>
  <si>
    <t xml:space="preserve">PIANO VERTICAL YAMAHA LU90PE NEGRO </t>
  </si>
  <si>
    <t>PIANO STEINWAY AND SONG 1.80 MTS C NEGRO ESTUDIO</t>
  </si>
  <si>
    <t xml:space="preserve">ANALIZADOR DE ESPECTRO RANE C GRIS NS 5486 </t>
  </si>
  <si>
    <t xml:space="preserve">PROCESADOR DIGITAL DE EFECTOS YAMAHA C NEGRO SPX900 NS IO01438 </t>
  </si>
  <si>
    <t>CLAVINOVA PIANO SERIE: 608253</t>
  </si>
  <si>
    <t>VIDEOCAMARA DIGITAL MOD. DCR-HC40</t>
  </si>
  <si>
    <t>DVD MODELO DVP-NS575P SERIE 2450601/2582694/2525751</t>
  </si>
  <si>
    <t>CD WALKMAN MODELO D-NE321 SERIE 5037903</t>
  </si>
  <si>
    <t>VIDEO PROYECTOR SONY 3000 LUMENES RESOL. XGA 3.8 KG</t>
  </si>
  <si>
    <t>BOMBO DE 36" CON BASE Y BAQUETAS</t>
  </si>
  <si>
    <t>JGO. DE 2 TIMBALES DE 26" Y 29" CON BAQUETAS LUDWIG/USADOS</t>
  </si>
  <si>
    <t>SOUSAFON/TUBA (HALTON SEMINUEVO COLOR PLATEADO</t>
  </si>
  <si>
    <t>SAX BARITONO EN MI BEMOL BUNDY SELMER/USADO</t>
  </si>
  <si>
    <t>AMPLIF. C/C.D.</t>
  </si>
  <si>
    <t xml:space="preserve">MEZCLADORA YAMAHA </t>
  </si>
  <si>
    <t>MEZCLADORA AUTOAMPLIFICADA YAMAHA</t>
  </si>
  <si>
    <t>BAFLE DE PLASTICO 300W JPL</t>
  </si>
  <si>
    <t>PANTALLA DRAPER DE 3.20 X 4.27 FAST FOLD</t>
  </si>
  <si>
    <t>PREPRODUCTOR DE DVD RWR (COMBO MARCA SONY MOD. SLV-D370)</t>
  </si>
  <si>
    <t>TV POLAROID LCD 32" WIDESCRE</t>
  </si>
  <si>
    <t>REPRODUCTOR CD DOBLE TASCAM CDX1700</t>
  </si>
  <si>
    <t>DVD MOD.610</t>
  </si>
  <si>
    <t>ESCENARIO MOVIL</t>
  </si>
  <si>
    <t>INSTITUTO CULTURAL DE LEON
RELACIÓN DE BIENES ARQUEOLÓGICOS, ARTÍSTICOS E HISTÓRICOS
AL 31 DE DICIEMBRE DE 2017</t>
  </si>
  <si>
    <t>ESCULTURA EN BRONCE "LUIS LONG"</t>
  </si>
  <si>
    <t>ARTISTICO</t>
  </si>
  <si>
    <t>MUEBLES</t>
  </si>
  <si>
    <t>INSTITUTO CULTURAL DE LEON
RELACIÓN DE BIENES MUEBLES QUE COMPONEN EL PATRIMONIO
AL 31 DE DICIEMBRE DE 2017</t>
  </si>
</sst>
</file>

<file path=xl/styles.xml><?xml version="1.0" encoding="utf-8"?>
<styleSheet xmlns="http://schemas.openxmlformats.org/spreadsheetml/2006/main">
  <numFmts count="4">
    <numFmt numFmtId="44" formatCode="_-&quot;$&quot;* #,##0.00_-;\-&quot;$&quot;* #,##0.00_-;_-&quot;$&quot;* &quot;-&quot;??_-;_-@_-"/>
    <numFmt numFmtId="43" formatCode="_-* #,##0.00_-;\-* #,##0.00_-;_-* &quot;-&quot;??_-;_-@_-"/>
    <numFmt numFmtId="164" formatCode="_-[$€-2]* #,##0.00_-;\-[$€-2]* #,##0.00_-;_-[$€-2]* &quot;-&quot;??_-"/>
    <numFmt numFmtId="165" formatCode="0000\-0000"/>
  </numFmts>
  <fonts count="14">
    <font>
      <sz val="8"/>
      <color theme="1"/>
      <name val="Arial"/>
      <family val="2"/>
    </font>
    <font>
      <sz val="10"/>
      <name val="Arial"/>
      <family val="2"/>
    </font>
    <font>
      <sz val="11"/>
      <color indexed="8"/>
      <name val="Calibri"/>
      <family val="2"/>
    </font>
    <font>
      <b/>
      <sz val="8"/>
      <name val="Arial"/>
      <family val="2"/>
    </font>
    <font>
      <b/>
      <sz val="9.6"/>
      <color indexed="8"/>
      <name val="Arial"/>
      <family val="2"/>
    </font>
    <font>
      <b/>
      <sz val="9.5"/>
      <color indexed="8"/>
      <name val="Arial"/>
      <family val="2"/>
    </font>
    <font>
      <b/>
      <sz val="8"/>
      <color indexed="8"/>
      <name val="Arial"/>
      <family val="2"/>
    </font>
    <font>
      <b/>
      <sz val="8"/>
      <color theme="0"/>
      <name val="Arial"/>
      <family val="2"/>
    </font>
    <font>
      <sz val="11"/>
      <color theme="1"/>
      <name val="Calibri"/>
      <family val="2"/>
      <scheme val="minor"/>
    </font>
    <font>
      <b/>
      <sz val="8"/>
      <color theme="1"/>
      <name val="Arial"/>
      <family val="2"/>
    </font>
    <font>
      <sz val="8"/>
      <color rgb="FF92D050"/>
      <name val="Arial"/>
      <family val="2"/>
    </font>
    <font>
      <sz val="8"/>
      <color theme="1"/>
      <name val="Arial"/>
      <family val="2"/>
    </font>
    <font>
      <sz val="11"/>
      <color rgb="FF006100"/>
      <name val="Calibri"/>
      <family val="2"/>
      <scheme val="minor"/>
    </font>
    <font>
      <sz val="8"/>
      <name val="Arial"/>
      <family val="2"/>
    </font>
  </fonts>
  <fills count="6">
    <fill>
      <patternFill patternType="none"/>
    </fill>
    <fill>
      <patternFill patternType="gray125"/>
    </fill>
    <fill>
      <patternFill patternType="solid">
        <fgColor rgb="FF92D050"/>
        <bgColor indexed="64"/>
      </patternFill>
    </fill>
    <fill>
      <patternFill patternType="solid">
        <fgColor theme="9"/>
        <bgColor indexed="64"/>
      </patternFill>
    </fill>
    <fill>
      <patternFill patternType="solid">
        <fgColor theme="1" tint="0.499984740745262"/>
        <bgColor indexed="64"/>
      </patternFill>
    </fill>
    <fill>
      <patternFill patternType="solid">
        <fgColor rgb="FFC6EFCE"/>
      </patternFill>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s>
  <cellStyleXfs count="17">
    <xf numFmtId="0" fontId="0" fillId="0" borderId="0"/>
    <xf numFmtId="164" fontId="1" fillId="0" borderId="0" applyFont="0" applyFill="0" applyBorder="0" applyAlignment="0" applyProtection="0"/>
    <xf numFmtId="43" fontId="8"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8" fillId="0" borderId="0" applyFont="0" applyFill="0" applyBorder="0" applyAlignment="0" applyProtection="0"/>
    <xf numFmtId="44" fontId="1" fillId="0" borderId="0" applyFont="0" applyFill="0" applyBorder="0" applyAlignment="0" applyProtection="0"/>
    <xf numFmtId="0" fontId="8" fillId="0" borderId="0"/>
    <xf numFmtId="0" fontId="1" fillId="0" borderId="0"/>
    <xf numFmtId="0" fontId="8" fillId="0" borderId="0"/>
    <xf numFmtId="0" fontId="1" fillId="0" borderId="0"/>
    <xf numFmtId="0" fontId="1" fillId="0" borderId="0"/>
    <xf numFmtId="0" fontId="1" fillId="0" borderId="0"/>
    <xf numFmtId="0" fontId="1" fillId="0" borderId="0"/>
    <xf numFmtId="0" fontId="8" fillId="0" borderId="0"/>
    <xf numFmtId="0" fontId="8" fillId="0" borderId="0"/>
    <xf numFmtId="0" fontId="12" fillId="5" borderId="0" applyNumberFormat="0" applyBorder="0" applyAlignment="0" applyProtection="0"/>
  </cellStyleXfs>
  <cellXfs count="44">
    <xf numFmtId="0" fontId="0" fillId="0" borderId="0" xfId="0"/>
    <xf numFmtId="0" fontId="3" fillId="2" borderId="0" xfId="8" applyFont="1" applyFill="1" applyBorder="1" applyAlignment="1">
      <alignment horizontal="left" vertical="center" wrapText="1"/>
    </xf>
    <xf numFmtId="0" fontId="0" fillId="0" borderId="0" xfId="0" applyAlignment="1">
      <alignment horizontal="left" wrapText="1" indent="1"/>
    </xf>
    <xf numFmtId="0" fontId="3" fillId="3" borderId="0" xfId="8" applyFont="1" applyFill="1" applyBorder="1" applyAlignment="1">
      <alignment horizontal="left" vertical="center" wrapText="1"/>
    </xf>
    <xf numFmtId="0" fontId="7" fillId="4" borderId="4" xfId="8" applyFont="1" applyFill="1" applyBorder="1" applyAlignment="1">
      <alignment horizontal="center" vertical="center" wrapText="1"/>
    </xf>
    <xf numFmtId="0" fontId="7" fillId="4" borderId="5" xfId="8" applyFont="1" applyFill="1" applyBorder="1" applyAlignment="1">
      <alignment horizontal="center" vertical="center" wrapText="1"/>
    </xf>
    <xf numFmtId="0" fontId="10" fillId="2" borderId="1" xfId="0" applyNumberFormat="1" applyFont="1" applyFill="1" applyBorder="1" applyAlignment="1" applyProtection="1">
      <alignment horizontal="left" vertical="center" wrapText="1" indent="1"/>
      <protection locked="0"/>
    </xf>
    <xf numFmtId="0" fontId="9" fillId="2" borderId="2" xfId="0" applyNumberFormat="1" applyFont="1" applyFill="1" applyBorder="1" applyAlignment="1" applyProtection="1">
      <alignment horizontal="left" vertical="center" wrapText="1" indent="1"/>
      <protection locked="0"/>
    </xf>
    <xf numFmtId="4" fontId="9" fillId="2" borderId="3" xfId="0" applyNumberFormat="1" applyFont="1" applyFill="1" applyBorder="1" applyAlignment="1" applyProtection="1">
      <alignment horizontal="right" vertical="center" wrapText="1"/>
      <protection locked="0"/>
    </xf>
    <xf numFmtId="0" fontId="10" fillId="2" borderId="0" xfId="0" applyNumberFormat="1" applyFont="1" applyFill="1" applyBorder="1" applyAlignment="1" applyProtection="1">
      <alignment horizontal="left" vertical="center" wrapText="1" indent="1"/>
      <protection locked="0"/>
    </xf>
    <xf numFmtId="0" fontId="9" fillId="2" borderId="0" xfId="0" applyNumberFormat="1" applyFont="1" applyFill="1" applyBorder="1" applyAlignment="1" applyProtection="1">
      <alignment horizontal="left" vertical="center" wrapText="1" indent="1"/>
      <protection locked="0"/>
    </xf>
    <xf numFmtId="4" fontId="9" fillId="2" borderId="0" xfId="0" applyNumberFormat="1" applyFont="1" applyFill="1" applyBorder="1" applyAlignment="1" applyProtection="1">
      <alignment horizontal="right" vertical="center" wrapText="1"/>
      <protection locked="0"/>
    </xf>
    <xf numFmtId="0" fontId="0" fillId="0" borderId="0" xfId="0" applyNumberFormat="1" applyFont="1" applyFill="1" applyBorder="1" applyAlignment="1" applyProtection="1">
      <alignment horizontal="left" vertical="top"/>
      <protection locked="0"/>
    </xf>
    <xf numFmtId="0" fontId="0" fillId="0" borderId="0" xfId="0" applyFont="1" applyBorder="1" applyAlignment="1" applyProtection="1">
      <alignment horizontal="left" vertical="top"/>
      <protection locked="0"/>
    </xf>
    <xf numFmtId="0" fontId="0" fillId="0" borderId="0" xfId="0" applyFont="1" applyAlignment="1" applyProtection="1">
      <alignment horizontal="left" vertical="top"/>
      <protection locked="0"/>
    </xf>
    <xf numFmtId="0" fontId="0" fillId="0" borderId="0" xfId="0" applyFont="1" applyAlignment="1" applyProtection="1">
      <alignment vertical="top"/>
      <protection locked="0"/>
    </xf>
    <xf numFmtId="0" fontId="0" fillId="0" borderId="0" xfId="0" applyNumberFormat="1" applyFont="1" applyFill="1" applyBorder="1" applyAlignment="1" applyProtection="1">
      <alignment horizontal="left" vertical="center"/>
      <protection locked="0"/>
    </xf>
    <xf numFmtId="4"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left" vertical="center"/>
      <protection locked="0"/>
    </xf>
    <xf numFmtId="0" fontId="0" fillId="0" borderId="0" xfId="0" applyFont="1" applyAlignment="1" applyProtection="1">
      <alignment horizontal="left"/>
      <protection locked="0"/>
    </xf>
    <xf numFmtId="0" fontId="0" fillId="0" borderId="0" xfId="0" applyFont="1" applyAlignment="1" applyProtection="1">
      <alignment horizontal="right" vertical="top"/>
      <protection locked="0"/>
    </xf>
    <xf numFmtId="0" fontId="7" fillId="4" borderId="4" xfId="8" applyFont="1" applyFill="1" applyBorder="1" applyAlignment="1">
      <alignment horizontal="center" vertical="center"/>
    </xf>
    <xf numFmtId="0" fontId="10" fillId="2" borderId="0" xfId="0" applyNumberFormat="1" applyFont="1" applyFill="1" applyBorder="1" applyAlignment="1" applyProtection="1">
      <alignment horizontal="left" vertical="center"/>
      <protection locked="0"/>
    </xf>
    <xf numFmtId="0" fontId="9" fillId="2" borderId="0" xfId="0" applyNumberFormat="1" applyFont="1" applyFill="1" applyBorder="1" applyAlignment="1" applyProtection="1">
      <alignment horizontal="right" vertical="center" wrapText="1"/>
      <protection locked="0"/>
    </xf>
    <xf numFmtId="0" fontId="0" fillId="0" borderId="2" xfId="0" applyNumberFormat="1" applyFont="1" applyFill="1" applyBorder="1" applyAlignment="1" applyProtection="1">
      <alignment horizontal="left" vertical="top"/>
      <protection locked="0"/>
    </xf>
    <xf numFmtId="0" fontId="0" fillId="0" borderId="2" xfId="0" applyNumberFormat="1" applyFont="1" applyFill="1" applyBorder="1" applyAlignment="1" applyProtection="1">
      <alignment horizontal="right" vertical="top"/>
      <protection locked="0"/>
    </xf>
    <xf numFmtId="0" fontId="0" fillId="0" borderId="0" xfId="0" applyNumberFormat="1" applyFont="1" applyFill="1" applyBorder="1" applyAlignment="1" applyProtection="1">
      <alignment horizontal="right" vertical="top"/>
      <protection locked="0"/>
    </xf>
    <xf numFmtId="0" fontId="9" fillId="0" borderId="0" xfId="0" applyNumberFormat="1" applyFont="1" applyFill="1" applyBorder="1" applyAlignment="1" applyProtection="1">
      <alignment horizontal="right" vertical="top"/>
      <protection locked="0"/>
    </xf>
    <xf numFmtId="0" fontId="7" fillId="4" borderId="6" xfId="8" applyFont="1" applyFill="1" applyBorder="1" applyAlignment="1" applyProtection="1">
      <alignment horizontal="center" vertical="center" wrapText="1"/>
      <protection locked="0"/>
    </xf>
    <xf numFmtId="0" fontId="7" fillId="4" borderId="7" xfId="8" applyFont="1" applyFill="1" applyBorder="1" applyAlignment="1" applyProtection="1">
      <alignment horizontal="center" vertical="center" wrapText="1"/>
      <protection locked="0"/>
    </xf>
    <xf numFmtId="0" fontId="0" fillId="0" borderId="0" xfId="0" applyAlignment="1">
      <alignment horizontal="justify" wrapText="1"/>
    </xf>
    <xf numFmtId="0" fontId="13" fillId="0" borderId="8" xfId="0" applyNumberFormat="1" applyFont="1" applyFill="1" applyBorder="1" applyAlignment="1" applyProtection="1">
      <alignment horizontal="center" vertical="center" wrapText="1"/>
      <protection locked="0"/>
    </xf>
    <xf numFmtId="4" fontId="13" fillId="0" borderId="0" xfId="0" applyNumberFormat="1" applyFont="1" applyFill="1" applyBorder="1" applyAlignment="1" applyProtection="1">
      <alignment horizontal="right" vertical="center" wrapText="1"/>
      <protection locked="0"/>
    </xf>
    <xf numFmtId="165" fontId="13" fillId="0" borderId="8" xfId="0" applyNumberFormat="1" applyFont="1" applyFill="1" applyBorder="1" applyAlignment="1" applyProtection="1">
      <alignment horizontal="center" vertical="center" wrapText="1"/>
      <protection locked="0"/>
    </xf>
    <xf numFmtId="4" fontId="13" fillId="0" borderId="0" xfId="0" applyNumberFormat="1" applyFont="1" applyFill="1" applyBorder="1" applyProtection="1">
      <protection locked="0"/>
    </xf>
    <xf numFmtId="4" fontId="13" fillId="0" borderId="0" xfId="16" applyNumberFormat="1" applyFont="1" applyFill="1" applyBorder="1" applyProtection="1">
      <protection locked="0"/>
    </xf>
    <xf numFmtId="165" fontId="13" fillId="0" borderId="8" xfId="0" applyNumberFormat="1" applyFont="1" applyBorder="1" applyAlignment="1" applyProtection="1">
      <alignment horizontal="center"/>
      <protection locked="0"/>
    </xf>
    <xf numFmtId="165" fontId="13" fillId="0" borderId="8" xfId="0" applyNumberFormat="1" applyFont="1" applyFill="1" applyBorder="1" applyAlignment="1" applyProtection="1">
      <alignment horizontal="center"/>
      <protection locked="0"/>
    </xf>
    <xf numFmtId="4" fontId="11" fillId="0" borderId="0" xfId="0" applyNumberFormat="1" applyFont="1" applyFill="1" applyBorder="1" applyProtection="1">
      <protection locked="0"/>
    </xf>
    <xf numFmtId="4" fontId="13" fillId="0" borderId="0" xfId="0" applyNumberFormat="1" applyFont="1" applyFill="1" applyBorder="1" applyAlignment="1" applyProtection="1">
      <alignment vertical="center"/>
      <protection locked="0"/>
    </xf>
    <xf numFmtId="165" fontId="13" fillId="0" borderId="8" xfId="0" applyNumberFormat="1" applyFont="1" applyFill="1" applyBorder="1" applyAlignment="1" applyProtection="1">
      <alignment horizontal="center" vertical="center"/>
      <protection locked="0"/>
    </xf>
    <xf numFmtId="4" fontId="13" fillId="0" borderId="0" xfId="0" applyNumberFormat="1" applyFont="1" applyBorder="1" applyProtection="1">
      <protection locked="0"/>
    </xf>
    <xf numFmtId="0" fontId="13" fillId="0" borderId="8" xfId="0" applyNumberFormat="1" applyFont="1" applyBorder="1" applyAlignment="1" applyProtection="1">
      <alignment horizontal="center"/>
      <protection locked="0"/>
    </xf>
    <xf numFmtId="0" fontId="0" fillId="0" borderId="0" xfId="0" applyAlignment="1" applyProtection="1">
      <alignment horizontal="left" vertical="top"/>
      <protection locked="0"/>
    </xf>
  </cellXfs>
  <cellStyles count="17">
    <cellStyle name="Buena" xfId="16" builtinId="26"/>
    <cellStyle name="Euro" xfId="1"/>
    <cellStyle name="Millares 2" xfId="2"/>
    <cellStyle name="Millares 2 2" xfId="3"/>
    <cellStyle name="Millares 2 3" xfId="4"/>
    <cellStyle name="Millares 3" xfId="5"/>
    <cellStyle name="Moneda 2" xfId="6"/>
    <cellStyle name="Normal" xfId="0" builtinId="0"/>
    <cellStyle name="Normal 2" xfId="7"/>
    <cellStyle name="Normal 2 2" xfId="8"/>
    <cellStyle name="Normal 3" xfId="9"/>
    <cellStyle name="Normal 4" xfId="10"/>
    <cellStyle name="Normal 4 2" xfId="11"/>
    <cellStyle name="Normal 5" xfId="12"/>
    <cellStyle name="Normal 5 2" xfId="13"/>
    <cellStyle name="Normal 6" xfId="14"/>
    <cellStyle name="Normal 6 2" xfId="1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4239"/>
  <sheetViews>
    <sheetView tabSelected="1" workbookViewId="0">
      <selection activeCell="B12" sqref="B12"/>
    </sheetView>
  </sheetViews>
  <sheetFormatPr baseColWidth="10" defaultRowHeight="10.199999999999999"/>
  <cols>
    <col min="1" max="1" width="12.85546875" customWidth="1"/>
    <col min="2" max="2" width="65.85546875" customWidth="1"/>
    <col min="3" max="3" width="20.85546875" customWidth="1"/>
  </cols>
  <sheetData>
    <row r="1" spans="1:3" ht="60" customHeight="1">
      <c r="A1" s="28" t="s">
        <v>1635</v>
      </c>
      <c r="B1" s="29"/>
      <c r="C1" s="29"/>
    </row>
    <row r="2" spans="1:3" ht="33.75" customHeight="1">
      <c r="A2" s="5" t="s">
        <v>0</v>
      </c>
      <c r="B2" s="5" t="s">
        <v>3</v>
      </c>
      <c r="C2" s="5" t="s">
        <v>2</v>
      </c>
    </row>
    <row r="3" spans="1:3">
      <c r="A3" s="9">
        <v>900001</v>
      </c>
      <c r="B3" s="10" t="s">
        <v>17</v>
      </c>
      <c r="C3" s="11">
        <f>SUM(C4:C1040000)</f>
        <v>7322759.8118416285</v>
      </c>
    </row>
    <row r="4" spans="1:3">
      <c r="A4" s="31" t="s">
        <v>30</v>
      </c>
      <c r="B4" s="12" t="s">
        <v>31</v>
      </c>
      <c r="C4" s="32">
        <v>1</v>
      </c>
    </row>
    <row r="5" spans="1:3">
      <c r="A5" s="31" t="s">
        <v>32</v>
      </c>
      <c r="B5" s="12" t="s">
        <v>33</v>
      </c>
      <c r="C5" s="32">
        <v>1</v>
      </c>
    </row>
    <row r="6" spans="1:3">
      <c r="A6" s="31" t="s">
        <v>34</v>
      </c>
      <c r="B6" s="13" t="s">
        <v>35</v>
      </c>
      <c r="C6" s="32">
        <v>1.0044999999997799</v>
      </c>
    </row>
    <row r="7" spans="1:3">
      <c r="A7" s="33" t="s">
        <v>36</v>
      </c>
      <c r="B7" s="13" t="s">
        <v>37</v>
      </c>
      <c r="C7" s="32">
        <v>0.9967500000001337</v>
      </c>
    </row>
    <row r="8" spans="1:3">
      <c r="A8" s="33" t="s">
        <v>38</v>
      </c>
      <c r="B8" s="13" t="s">
        <v>39</v>
      </c>
      <c r="C8" s="32">
        <v>1.0016666666666652</v>
      </c>
    </row>
    <row r="9" spans="1:3">
      <c r="A9" s="33" t="s">
        <v>40</v>
      </c>
      <c r="B9" s="13" t="s">
        <v>41</v>
      </c>
      <c r="C9" s="32">
        <v>1</v>
      </c>
    </row>
    <row r="10" spans="1:3">
      <c r="A10" s="33" t="s">
        <v>42</v>
      </c>
      <c r="B10" s="13" t="s">
        <v>43</v>
      </c>
      <c r="C10" s="32">
        <v>1.0033333333332166</v>
      </c>
    </row>
    <row r="11" spans="1:3">
      <c r="A11" s="33" t="s">
        <v>44</v>
      </c>
      <c r="B11" s="12" t="s">
        <v>45</v>
      </c>
      <c r="C11" s="32">
        <v>1.0016666666666652</v>
      </c>
    </row>
    <row r="12" spans="1:3">
      <c r="A12" s="33" t="s">
        <v>46</v>
      </c>
      <c r="B12" s="12" t="s">
        <v>47</v>
      </c>
      <c r="C12" s="32">
        <v>0.99749999999994543</v>
      </c>
    </row>
    <row r="13" spans="1:3">
      <c r="A13" s="33" t="s">
        <v>48</v>
      </c>
      <c r="B13" s="12" t="s">
        <v>49</v>
      </c>
      <c r="C13" s="32">
        <v>1.0027500000000487</v>
      </c>
    </row>
    <row r="14" spans="1:3">
      <c r="A14" s="33" t="s">
        <v>50</v>
      </c>
      <c r="B14" s="12" t="s">
        <v>51</v>
      </c>
      <c r="C14" s="32">
        <v>1.0036666666665042</v>
      </c>
    </row>
    <row r="15" spans="1:3">
      <c r="A15" s="33" t="s">
        <v>52</v>
      </c>
      <c r="B15" s="12" t="s">
        <v>51</v>
      </c>
      <c r="C15" s="32">
        <v>1</v>
      </c>
    </row>
    <row r="16" spans="1:3">
      <c r="A16" s="33" t="s">
        <v>53</v>
      </c>
      <c r="B16" s="12" t="s">
        <v>54</v>
      </c>
      <c r="C16" s="32">
        <v>0.99937500000010004</v>
      </c>
    </row>
    <row r="17" spans="1:3">
      <c r="A17" s="33" t="s">
        <v>55</v>
      </c>
      <c r="B17" s="12" t="s">
        <v>56</v>
      </c>
      <c r="C17" s="32">
        <v>0.99937500000010004</v>
      </c>
    </row>
    <row r="18" spans="1:3">
      <c r="A18" s="33" t="s">
        <v>57</v>
      </c>
      <c r="B18" s="12" t="s">
        <v>58</v>
      </c>
      <c r="C18" s="32">
        <v>0.99800000000004729</v>
      </c>
    </row>
    <row r="19" spans="1:3">
      <c r="A19" s="33" t="s">
        <v>59</v>
      </c>
      <c r="B19" s="12" t="s">
        <v>60</v>
      </c>
      <c r="C19" s="32">
        <v>0.99973958333384871</v>
      </c>
    </row>
    <row r="20" spans="1:3">
      <c r="A20" s="33" t="s">
        <v>61</v>
      </c>
      <c r="B20" s="12" t="s">
        <v>62</v>
      </c>
      <c r="C20" s="32">
        <v>0.99973958333384871</v>
      </c>
    </row>
    <row r="21" spans="1:3">
      <c r="A21" s="33" t="s">
        <v>63</v>
      </c>
      <c r="B21" s="12" t="s">
        <v>64</v>
      </c>
      <c r="C21" s="32">
        <v>0.99973958333384871</v>
      </c>
    </row>
    <row r="22" spans="1:3">
      <c r="A22" s="33" t="s">
        <v>65</v>
      </c>
      <c r="B22" s="12" t="s">
        <v>66</v>
      </c>
      <c r="C22" s="32">
        <v>0.99973958333384871</v>
      </c>
    </row>
    <row r="23" spans="1:3">
      <c r="A23" s="33" t="s">
        <v>67</v>
      </c>
      <c r="B23" s="12" t="s">
        <v>68</v>
      </c>
      <c r="C23" s="32">
        <v>0.99973958333384871</v>
      </c>
    </row>
    <row r="24" spans="1:3">
      <c r="A24" s="33" t="s">
        <v>69</v>
      </c>
      <c r="B24" s="12" t="s">
        <v>70</v>
      </c>
      <c r="C24" s="32">
        <v>0.99973958333384871</v>
      </c>
    </row>
    <row r="25" spans="1:3">
      <c r="A25" s="33" t="s">
        <v>71</v>
      </c>
      <c r="B25" s="12" t="s">
        <v>72</v>
      </c>
      <c r="C25" s="32">
        <v>0.99976851851897663</v>
      </c>
    </row>
    <row r="26" spans="1:3">
      <c r="A26" s="33" t="s">
        <v>73</v>
      </c>
      <c r="B26" s="12" t="s">
        <v>74</v>
      </c>
      <c r="C26" s="32">
        <v>0.99976851851897663</v>
      </c>
    </row>
    <row r="27" spans="1:3">
      <c r="A27" s="33" t="s">
        <v>75</v>
      </c>
      <c r="B27" s="12" t="s">
        <v>76</v>
      </c>
      <c r="C27" s="32">
        <v>1</v>
      </c>
    </row>
    <row r="28" spans="1:3">
      <c r="A28" s="33" t="s">
        <v>77</v>
      </c>
      <c r="B28" s="12" t="s">
        <v>78</v>
      </c>
      <c r="C28" s="32">
        <v>0.99666666666661285</v>
      </c>
    </row>
    <row r="29" spans="1:3">
      <c r="A29" s="33" t="s">
        <v>79</v>
      </c>
      <c r="B29" s="12" t="s">
        <v>66</v>
      </c>
      <c r="C29" s="32">
        <v>0.99500000000000455</v>
      </c>
    </row>
    <row r="30" spans="1:3">
      <c r="A30" s="33" t="s">
        <v>80</v>
      </c>
      <c r="B30" s="12" t="s">
        <v>81</v>
      </c>
      <c r="C30" s="32">
        <v>0.9966666666666697</v>
      </c>
    </row>
    <row r="31" spans="1:3">
      <c r="A31" s="33" t="s">
        <v>82</v>
      </c>
      <c r="B31" s="12" t="s">
        <v>83</v>
      </c>
      <c r="C31" s="32">
        <v>1.0033333333333303</v>
      </c>
    </row>
    <row r="32" spans="1:3">
      <c r="A32" s="33" t="s">
        <v>84</v>
      </c>
      <c r="B32" s="12" t="s">
        <v>85</v>
      </c>
      <c r="C32" s="32">
        <v>1</v>
      </c>
    </row>
    <row r="33" spans="1:3">
      <c r="A33" s="33" t="s">
        <v>86</v>
      </c>
      <c r="B33" s="12" t="s">
        <v>85</v>
      </c>
      <c r="C33" s="32">
        <v>1</v>
      </c>
    </row>
    <row r="34" spans="1:3">
      <c r="A34" s="33" t="s">
        <v>87</v>
      </c>
      <c r="B34" s="12" t="s">
        <v>85</v>
      </c>
      <c r="C34" s="32">
        <v>1</v>
      </c>
    </row>
    <row r="35" spans="1:3">
      <c r="A35" s="33" t="s">
        <v>88</v>
      </c>
      <c r="B35" s="12" t="s">
        <v>85</v>
      </c>
      <c r="C35" s="32">
        <v>1</v>
      </c>
    </row>
    <row r="36" spans="1:3">
      <c r="A36" s="33" t="s">
        <v>89</v>
      </c>
      <c r="B36" s="14" t="s">
        <v>85</v>
      </c>
      <c r="C36" s="32">
        <v>1</v>
      </c>
    </row>
    <row r="37" spans="1:3">
      <c r="A37" s="33" t="s">
        <v>90</v>
      </c>
      <c r="B37" s="14" t="s">
        <v>85</v>
      </c>
      <c r="C37" s="32">
        <v>1</v>
      </c>
    </row>
    <row r="38" spans="1:3">
      <c r="A38" s="33" t="s">
        <v>91</v>
      </c>
      <c r="B38" s="14" t="s">
        <v>85</v>
      </c>
      <c r="C38" s="32">
        <v>1</v>
      </c>
    </row>
    <row r="39" spans="1:3">
      <c r="A39" s="33" t="s">
        <v>92</v>
      </c>
      <c r="B39" s="14" t="s">
        <v>85</v>
      </c>
      <c r="C39" s="32">
        <v>1</v>
      </c>
    </row>
    <row r="40" spans="1:3">
      <c r="A40" s="33" t="s">
        <v>93</v>
      </c>
      <c r="B40" s="14" t="s">
        <v>85</v>
      </c>
      <c r="C40" s="32">
        <v>1</v>
      </c>
    </row>
    <row r="41" spans="1:3">
      <c r="A41" s="33" t="s">
        <v>94</v>
      </c>
      <c r="B41" s="14" t="s">
        <v>85</v>
      </c>
      <c r="C41" s="32">
        <v>1</v>
      </c>
    </row>
    <row r="42" spans="1:3">
      <c r="A42" s="33" t="s">
        <v>95</v>
      </c>
      <c r="B42" s="14" t="s">
        <v>85</v>
      </c>
      <c r="C42" s="32">
        <v>1</v>
      </c>
    </row>
    <row r="43" spans="1:3">
      <c r="A43" s="33" t="s">
        <v>96</v>
      </c>
      <c r="B43" s="14" t="s">
        <v>85</v>
      </c>
      <c r="C43" s="32">
        <v>1</v>
      </c>
    </row>
    <row r="44" spans="1:3">
      <c r="A44" s="33" t="s">
        <v>97</v>
      </c>
      <c r="B44" t="s">
        <v>85</v>
      </c>
      <c r="C44" s="32">
        <v>1</v>
      </c>
    </row>
    <row r="45" spans="1:3">
      <c r="A45" s="33" t="s">
        <v>98</v>
      </c>
      <c r="B45" t="s">
        <v>85</v>
      </c>
      <c r="C45" s="32">
        <v>1</v>
      </c>
    </row>
    <row r="46" spans="1:3">
      <c r="A46" s="33" t="s">
        <v>99</v>
      </c>
      <c r="B46" t="s">
        <v>85</v>
      </c>
      <c r="C46" s="32">
        <v>1</v>
      </c>
    </row>
    <row r="47" spans="1:3">
      <c r="A47" s="33" t="s">
        <v>100</v>
      </c>
      <c r="B47" t="s">
        <v>85</v>
      </c>
      <c r="C47" s="32">
        <v>1</v>
      </c>
    </row>
    <row r="48" spans="1:3">
      <c r="A48" s="33" t="s">
        <v>101</v>
      </c>
      <c r="B48" t="s">
        <v>85</v>
      </c>
      <c r="C48" s="32">
        <v>1</v>
      </c>
    </row>
    <row r="49" spans="1:3">
      <c r="A49" s="33" t="s">
        <v>102</v>
      </c>
      <c r="B49" t="s">
        <v>85</v>
      </c>
      <c r="C49" s="32">
        <v>1</v>
      </c>
    </row>
    <row r="50" spans="1:3">
      <c r="A50" s="33" t="s">
        <v>103</v>
      </c>
      <c r="B50" t="s">
        <v>85</v>
      </c>
      <c r="C50" s="32">
        <v>1</v>
      </c>
    </row>
    <row r="51" spans="1:3">
      <c r="A51" s="33" t="s">
        <v>104</v>
      </c>
      <c r="B51" t="s">
        <v>85</v>
      </c>
      <c r="C51" s="32">
        <v>1</v>
      </c>
    </row>
    <row r="52" spans="1:3">
      <c r="A52" s="33" t="s">
        <v>105</v>
      </c>
      <c r="B52" t="s">
        <v>85</v>
      </c>
      <c r="C52" s="32">
        <v>1</v>
      </c>
    </row>
    <row r="53" spans="1:3">
      <c r="A53" s="33" t="s">
        <v>106</v>
      </c>
      <c r="B53" t="s">
        <v>107</v>
      </c>
      <c r="C53" s="32">
        <v>1</v>
      </c>
    </row>
    <row r="54" spans="1:3">
      <c r="A54" s="33" t="s">
        <v>108</v>
      </c>
      <c r="B54" t="s">
        <v>109</v>
      </c>
      <c r="C54" s="32">
        <v>1</v>
      </c>
    </row>
    <row r="55" spans="1:3">
      <c r="A55" s="33" t="s">
        <v>110</v>
      </c>
      <c r="B55" t="s">
        <v>111</v>
      </c>
      <c r="C55" s="32">
        <v>1</v>
      </c>
    </row>
    <row r="56" spans="1:3">
      <c r="A56" s="33" t="s">
        <v>112</v>
      </c>
      <c r="B56" t="s">
        <v>113</v>
      </c>
      <c r="C56" s="32">
        <v>1</v>
      </c>
    </row>
    <row r="57" spans="1:3">
      <c r="A57" s="33" t="s">
        <v>114</v>
      </c>
      <c r="B57" t="s">
        <v>115</v>
      </c>
      <c r="C57" s="32">
        <v>1</v>
      </c>
    </row>
    <row r="58" spans="1:3">
      <c r="A58" s="33" t="s">
        <v>116</v>
      </c>
      <c r="B58" t="s">
        <v>117</v>
      </c>
      <c r="C58" s="32">
        <v>1</v>
      </c>
    </row>
    <row r="59" spans="1:3">
      <c r="A59" s="33" t="s">
        <v>118</v>
      </c>
      <c r="B59" t="s">
        <v>119</v>
      </c>
      <c r="C59" s="32">
        <v>1</v>
      </c>
    </row>
    <row r="60" spans="1:3">
      <c r="A60" s="33" t="s">
        <v>120</v>
      </c>
      <c r="B60" t="s">
        <v>119</v>
      </c>
      <c r="C60" s="32">
        <v>1</v>
      </c>
    </row>
    <row r="61" spans="1:3">
      <c r="A61" s="33" t="s">
        <v>121</v>
      </c>
      <c r="B61" t="s">
        <v>122</v>
      </c>
      <c r="C61" s="32">
        <v>1</v>
      </c>
    </row>
    <row r="62" spans="1:3">
      <c r="A62" s="33" t="s">
        <v>123</v>
      </c>
      <c r="B62" t="s">
        <v>124</v>
      </c>
      <c r="C62" s="32">
        <v>1</v>
      </c>
    </row>
    <row r="63" spans="1:3">
      <c r="A63" s="33" t="s">
        <v>125</v>
      </c>
      <c r="B63" t="s">
        <v>124</v>
      </c>
      <c r="C63" s="34">
        <v>1</v>
      </c>
    </row>
    <row r="64" spans="1:3">
      <c r="A64" s="33" t="s">
        <v>126</v>
      </c>
      <c r="B64" t="s">
        <v>124</v>
      </c>
      <c r="C64" s="34">
        <v>1</v>
      </c>
    </row>
    <row r="65" spans="1:3">
      <c r="A65" s="33" t="s">
        <v>127</v>
      </c>
      <c r="B65" t="s">
        <v>128</v>
      </c>
      <c r="C65" s="34">
        <v>1</v>
      </c>
    </row>
    <row r="66" spans="1:3">
      <c r="A66" s="33" t="s">
        <v>129</v>
      </c>
      <c r="B66" t="s">
        <v>130</v>
      </c>
      <c r="C66" s="34">
        <v>1</v>
      </c>
    </row>
    <row r="67" spans="1:3">
      <c r="A67" s="33" t="s">
        <v>131</v>
      </c>
      <c r="B67" t="s">
        <v>132</v>
      </c>
      <c r="C67" s="34">
        <v>1</v>
      </c>
    </row>
    <row r="68" spans="1:3">
      <c r="A68" s="33" t="s">
        <v>133</v>
      </c>
      <c r="B68" t="s">
        <v>134</v>
      </c>
      <c r="C68" s="34">
        <v>1</v>
      </c>
    </row>
    <row r="69" spans="1:3">
      <c r="A69" s="33" t="s">
        <v>135</v>
      </c>
      <c r="B69" t="s">
        <v>136</v>
      </c>
      <c r="C69" s="34">
        <v>1</v>
      </c>
    </row>
    <row r="70" spans="1:3">
      <c r="A70" s="33" t="s">
        <v>137</v>
      </c>
      <c r="B70" t="s">
        <v>138</v>
      </c>
      <c r="C70" s="34">
        <v>0.99933333333302699</v>
      </c>
    </row>
    <row r="71" spans="1:3">
      <c r="A71" s="33" t="s">
        <v>139</v>
      </c>
      <c r="B71" t="s">
        <v>140</v>
      </c>
      <c r="C71" s="34">
        <v>0.99783333333198243</v>
      </c>
    </row>
    <row r="72" spans="1:3">
      <c r="A72" s="33" t="s">
        <v>141</v>
      </c>
      <c r="B72" t="s">
        <v>140</v>
      </c>
      <c r="C72" s="34">
        <v>0.99783333333198243</v>
      </c>
    </row>
    <row r="73" spans="1:3">
      <c r="A73" s="33" t="s">
        <v>142</v>
      </c>
      <c r="B73" t="s">
        <v>140</v>
      </c>
      <c r="C73" s="34">
        <v>0.99783333333198243</v>
      </c>
    </row>
    <row r="74" spans="1:3">
      <c r="A74" s="33" t="s">
        <v>143</v>
      </c>
      <c r="B74" t="s">
        <v>140</v>
      </c>
      <c r="C74" s="34">
        <v>0.99783333333198243</v>
      </c>
    </row>
    <row r="75" spans="1:3">
      <c r="A75" s="33" t="s">
        <v>144</v>
      </c>
      <c r="B75" t="s">
        <v>140</v>
      </c>
      <c r="C75" s="34">
        <v>0.99783333333198243</v>
      </c>
    </row>
    <row r="76" spans="1:3">
      <c r="A76" s="33" t="s">
        <v>145</v>
      </c>
      <c r="B76" t="s">
        <v>140</v>
      </c>
      <c r="C76" s="34">
        <v>0.99783333333198243</v>
      </c>
    </row>
    <row r="77" spans="1:3">
      <c r="A77" s="33" t="s">
        <v>146</v>
      </c>
      <c r="B77" t="s">
        <v>147</v>
      </c>
      <c r="C77" s="34">
        <v>0.99833333333504015</v>
      </c>
    </row>
    <row r="78" spans="1:3">
      <c r="A78" s="33" t="s">
        <v>148</v>
      </c>
      <c r="B78" t="s">
        <v>149</v>
      </c>
      <c r="C78" s="34">
        <v>0.99833333333504015</v>
      </c>
    </row>
    <row r="79" spans="1:3">
      <c r="A79" s="33" t="s">
        <v>150</v>
      </c>
      <c r="B79" t="s">
        <v>151</v>
      </c>
      <c r="C79" s="34">
        <v>1</v>
      </c>
    </row>
    <row r="80" spans="1:3">
      <c r="A80" s="33" t="s">
        <v>152</v>
      </c>
      <c r="B80" t="s">
        <v>153</v>
      </c>
      <c r="C80" s="34">
        <v>1.0006666666649835</v>
      </c>
    </row>
    <row r="81" spans="1:3">
      <c r="A81" s="33" t="s">
        <v>154</v>
      </c>
      <c r="B81" t="s">
        <v>153</v>
      </c>
      <c r="C81" s="34">
        <v>1.0006666666649835</v>
      </c>
    </row>
    <row r="82" spans="1:3">
      <c r="A82" s="33" t="s">
        <v>155</v>
      </c>
      <c r="B82" t="s">
        <v>153</v>
      </c>
      <c r="C82" s="34">
        <v>1.0006666666649835</v>
      </c>
    </row>
    <row r="83" spans="1:3">
      <c r="A83" s="33" t="s">
        <v>156</v>
      </c>
      <c r="B83" t="s">
        <v>153</v>
      </c>
      <c r="C83" s="34">
        <v>1.0006666666649835</v>
      </c>
    </row>
    <row r="84" spans="1:3">
      <c r="A84" s="33" t="s">
        <v>157</v>
      </c>
      <c r="B84" t="s">
        <v>158</v>
      </c>
      <c r="C84" s="34">
        <v>1.0006666666649835</v>
      </c>
    </row>
    <row r="85" spans="1:3">
      <c r="A85" s="33" t="s">
        <v>159</v>
      </c>
      <c r="B85" t="s">
        <v>158</v>
      </c>
      <c r="C85" s="34">
        <v>1.0006666666649835</v>
      </c>
    </row>
    <row r="86" spans="1:3">
      <c r="A86" s="33" t="s">
        <v>160</v>
      </c>
      <c r="B86" t="s">
        <v>158</v>
      </c>
      <c r="C86" s="34">
        <v>1.0006666666649835</v>
      </c>
    </row>
    <row r="87" spans="1:3">
      <c r="A87" s="33" t="s">
        <v>161</v>
      </c>
      <c r="B87" t="s">
        <v>158</v>
      </c>
      <c r="C87" s="34">
        <v>1.0006666666649835</v>
      </c>
    </row>
    <row r="88" spans="1:3">
      <c r="A88" s="33" t="s">
        <v>162</v>
      </c>
      <c r="B88" t="s">
        <v>158</v>
      </c>
      <c r="C88" s="34">
        <v>1.0006666666649835</v>
      </c>
    </row>
    <row r="89" spans="1:3">
      <c r="A89" s="33" t="s">
        <v>163</v>
      </c>
      <c r="B89" t="s">
        <v>158</v>
      </c>
      <c r="C89" s="34">
        <v>1.0006666666649835</v>
      </c>
    </row>
    <row r="90" spans="1:3">
      <c r="A90" s="33" t="s">
        <v>164</v>
      </c>
      <c r="B90" t="s">
        <v>158</v>
      </c>
      <c r="C90" s="34">
        <v>1.0006666666649835</v>
      </c>
    </row>
    <row r="91" spans="1:3">
      <c r="A91" s="33" t="s">
        <v>165</v>
      </c>
      <c r="B91" t="s">
        <v>158</v>
      </c>
      <c r="C91" s="34">
        <v>1.0006666666649835</v>
      </c>
    </row>
    <row r="92" spans="1:3">
      <c r="A92" s="33" t="s">
        <v>166</v>
      </c>
      <c r="B92" t="s">
        <v>158</v>
      </c>
      <c r="C92" s="34">
        <v>1.0006666666649835</v>
      </c>
    </row>
    <row r="93" spans="1:3">
      <c r="A93" s="33" t="s">
        <v>167</v>
      </c>
      <c r="B93" t="s">
        <v>158</v>
      </c>
      <c r="C93" s="34">
        <v>1.0006666666649835</v>
      </c>
    </row>
    <row r="94" spans="1:3">
      <c r="A94" s="33" t="s">
        <v>168</v>
      </c>
      <c r="B94" t="s">
        <v>158</v>
      </c>
      <c r="C94" s="34">
        <v>1.0006666666649835</v>
      </c>
    </row>
    <row r="95" spans="1:3">
      <c r="A95" s="33" t="s">
        <v>169</v>
      </c>
      <c r="B95" t="s">
        <v>158</v>
      </c>
      <c r="C95" s="34">
        <v>1.0006666666649835</v>
      </c>
    </row>
    <row r="96" spans="1:3">
      <c r="A96" s="33" t="s">
        <v>170</v>
      </c>
      <c r="B96" t="s">
        <v>158</v>
      </c>
      <c r="C96" s="34">
        <v>1.0006666666649835</v>
      </c>
    </row>
    <row r="97" spans="1:3">
      <c r="A97" s="33" t="s">
        <v>171</v>
      </c>
      <c r="B97" t="s">
        <v>158</v>
      </c>
      <c r="C97" s="34">
        <v>1.0006666666649835</v>
      </c>
    </row>
    <row r="98" spans="1:3">
      <c r="A98" s="33" t="s">
        <v>172</v>
      </c>
      <c r="B98" t="s">
        <v>158</v>
      </c>
      <c r="C98" s="34">
        <v>1.0006666666649835</v>
      </c>
    </row>
    <row r="99" spans="1:3">
      <c r="A99" s="33" t="s">
        <v>173</v>
      </c>
      <c r="B99" t="s">
        <v>158</v>
      </c>
      <c r="C99" s="34">
        <v>1.0006666666649835</v>
      </c>
    </row>
    <row r="100" spans="1:3">
      <c r="A100" s="33" t="s">
        <v>174</v>
      </c>
      <c r="B100" t="s">
        <v>158</v>
      </c>
      <c r="C100" s="34">
        <v>1.0006666666649835</v>
      </c>
    </row>
    <row r="101" spans="1:3">
      <c r="A101" s="33" t="s">
        <v>175</v>
      </c>
      <c r="B101" t="s">
        <v>158</v>
      </c>
      <c r="C101" s="34">
        <v>1.0006666666649835</v>
      </c>
    </row>
    <row r="102" spans="1:3">
      <c r="A102" s="33" t="s">
        <v>176</v>
      </c>
      <c r="B102" t="s">
        <v>158</v>
      </c>
      <c r="C102" s="34">
        <v>1.0006666666649835</v>
      </c>
    </row>
    <row r="103" spans="1:3">
      <c r="A103" s="33" t="s">
        <v>177</v>
      </c>
      <c r="B103" t="s">
        <v>158</v>
      </c>
      <c r="C103" s="34">
        <v>1.0006666666649835</v>
      </c>
    </row>
    <row r="104" spans="1:3">
      <c r="A104" s="33" t="s">
        <v>178</v>
      </c>
      <c r="B104" t="s">
        <v>158</v>
      </c>
      <c r="C104" s="34">
        <v>1.0006666666649835</v>
      </c>
    </row>
    <row r="105" spans="1:3">
      <c r="A105" s="33" t="s">
        <v>179</v>
      </c>
      <c r="B105" t="s">
        <v>158</v>
      </c>
      <c r="C105" s="34">
        <v>1.0006666666649835</v>
      </c>
    </row>
    <row r="106" spans="1:3">
      <c r="A106" s="33" t="s">
        <v>180</v>
      </c>
      <c r="B106" t="s">
        <v>158</v>
      </c>
      <c r="C106" s="34">
        <v>1.0006666666649835</v>
      </c>
    </row>
    <row r="107" spans="1:3">
      <c r="A107" s="33" t="s">
        <v>181</v>
      </c>
      <c r="B107" t="s">
        <v>158</v>
      </c>
      <c r="C107" s="34">
        <v>1.0006666666649835</v>
      </c>
    </row>
    <row r="108" spans="1:3">
      <c r="A108" s="33" t="s">
        <v>182</v>
      </c>
      <c r="B108" t="s">
        <v>158</v>
      </c>
      <c r="C108" s="34">
        <v>1.0006666666649835</v>
      </c>
    </row>
    <row r="109" spans="1:3">
      <c r="A109" s="33" t="s">
        <v>183</v>
      </c>
      <c r="B109" t="s">
        <v>158</v>
      </c>
      <c r="C109" s="34">
        <v>1.0006666666649835</v>
      </c>
    </row>
    <row r="110" spans="1:3">
      <c r="A110" s="33" t="s">
        <v>184</v>
      </c>
      <c r="B110" t="s">
        <v>158</v>
      </c>
      <c r="C110" s="34">
        <v>1.0006666666649835</v>
      </c>
    </row>
    <row r="111" spans="1:3">
      <c r="A111" s="33" t="s">
        <v>185</v>
      </c>
      <c r="B111" t="s">
        <v>158</v>
      </c>
      <c r="C111" s="34">
        <v>1.0006666666649835</v>
      </c>
    </row>
    <row r="112" spans="1:3">
      <c r="A112" s="33" t="s">
        <v>186</v>
      </c>
      <c r="B112" t="s">
        <v>158</v>
      </c>
      <c r="C112" s="34">
        <v>1.0006666666649835</v>
      </c>
    </row>
    <row r="113" spans="1:3">
      <c r="A113" s="33" t="s">
        <v>187</v>
      </c>
      <c r="B113" t="s">
        <v>158</v>
      </c>
      <c r="C113" s="34">
        <v>1.0006666666649835</v>
      </c>
    </row>
    <row r="114" spans="1:3">
      <c r="A114" s="33" t="s">
        <v>188</v>
      </c>
      <c r="B114" t="s">
        <v>158</v>
      </c>
      <c r="C114" s="34">
        <v>1.0006666666649835</v>
      </c>
    </row>
    <row r="115" spans="1:3">
      <c r="A115" s="33" t="s">
        <v>189</v>
      </c>
      <c r="B115" t="s">
        <v>158</v>
      </c>
      <c r="C115" s="34">
        <v>1.0006666666649835</v>
      </c>
    </row>
    <row r="116" spans="1:3">
      <c r="A116" s="33" t="s">
        <v>190</v>
      </c>
      <c r="B116" t="s">
        <v>158</v>
      </c>
      <c r="C116" s="34">
        <v>1.0006666666649835</v>
      </c>
    </row>
    <row r="117" spans="1:3">
      <c r="A117" s="33" t="s">
        <v>191</v>
      </c>
      <c r="B117" t="s">
        <v>158</v>
      </c>
      <c r="C117" s="34">
        <v>1.0006666666649835</v>
      </c>
    </row>
    <row r="118" spans="1:3">
      <c r="A118" s="33" t="s">
        <v>192</v>
      </c>
      <c r="B118" t="s">
        <v>158</v>
      </c>
      <c r="C118" s="34">
        <v>1.0006666666649835</v>
      </c>
    </row>
    <row r="119" spans="1:3">
      <c r="A119" s="33" t="s">
        <v>193</v>
      </c>
      <c r="B119" t="s">
        <v>158</v>
      </c>
      <c r="C119" s="34">
        <v>1.0006666666649835</v>
      </c>
    </row>
    <row r="120" spans="1:3">
      <c r="A120" s="33" t="s">
        <v>194</v>
      </c>
      <c r="B120" t="s">
        <v>158</v>
      </c>
      <c r="C120" s="34">
        <v>1.0006666666649835</v>
      </c>
    </row>
    <row r="121" spans="1:3">
      <c r="A121" s="33" t="s">
        <v>195</v>
      </c>
      <c r="B121" t="s">
        <v>158</v>
      </c>
      <c r="C121" s="34">
        <v>1.0006666666649835</v>
      </c>
    </row>
    <row r="122" spans="1:3">
      <c r="A122" s="33" t="s">
        <v>196</v>
      </c>
      <c r="B122" t="s">
        <v>158</v>
      </c>
      <c r="C122" s="34">
        <v>1.0006666666649835</v>
      </c>
    </row>
    <row r="123" spans="1:3">
      <c r="A123" s="33" t="s">
        <v>197</v>
      </c>
      <c r="B123" t="s">
        <v>158</v>
      </c>
      <c r="C123" s="34">
        <v>1.0006666666649835</v>
      </c>
    </row>
    <row r="124" spans="1:3">
      <c r="A124" s="33" t="s">
        <v>198</v>
      </c>
      <c r="B124" t="s">
        <v>158</v>
      </c>
      <c r="C124" s="34">
        <v>1.0006666666649835</v>
      </c>
    </row>
    <row r="125" spans="1:3">
      <c r="A125" s="33" t="s">
        <v>199</v>
      </c>
      <c r="B125" t="s">
        <v>158</v>
      </c>
      <c r="C125" s="34">
        <v>1.0006666666649835</v>
      </c>
    </row>
    <row r="126" spans="1:3">
      <c r="A126" s="33" t="s">
        <v>200</v>
      </c>
      <c r="B126" t="s">
        <v>158</v>
      </c>
      <c r="C126" s="34">
        <v>1.0006666666649835</v>
      </c>
    </row>
    <row r="127" spans="1:3">
      <c r="A127" s="33" t="s">
        <v>201</v>
      </c>
      <c r="B127" t="s">
        <v>158</v>
      </c>
      <c r="C127" s="34">
        <v>1.0006666666649835</v>
      </c>
    </row>
    <row r="128" spans="1:3">
      <c r="A128" s="33" t="s">
        <v>202</v>
      </c>
      <c r="B128" t="s">
        <v>158</v>
      </c>
      <c r="C128" s="34">
        <v>1.0006666666649835</v>
      </c>
    </row>
    <row r="129" spans="1:3">
      <c r="A129" s="33" t="s">
        <v>203</v>
      </c>
      <c r="B129" t="s">
        <v>158</v>
      </c>
      <c r="C129" s="34">
        <v>1.0006666666649835</v>
      </c>
    </row>
    <row r="130" spans="1:3">
      <c r="A130" s="33" t="s">
        <v>204</v>
      </c>
      <c r="B130" t="s">
        <v>158</v>
      </c>
      <c r="C130" s="34">
        <v>1.0006666666649835</v>
      </c>
    </row>
    <row r="131" spans="1:3">
      <c r="A131" s="33" t="s">
        <v>205</v>
      </c>
      <c r="B131" t="s">
        <v>158</v>
      </c>
      <c r="C131" s="34">
        <v>1.0006666666649835</v>
      </c>
    </row>
    <row r="132" spans="1:3">
      <c r="A132" s="33" t="s">
        <v>206</v>
      </c>
      <c r="B132" t="s">
        <v>158</v>
      </c>
      <c r="C132" s="34">
        <v>1.0006666666649835</v>
      </c>
    </row>
    <row r="133" spans="1:3">
      <c r="A133" s="33" t="s">
        <v>207</v>
      </c>
      <c r="B133" t="s">
        <v>158</v>
      </c>
      <c r="C133" s="34">
        <v>1.0006666666649835</v>
      </c>
    </row>
    <row r="134" spans="1:3">
      <c r="A134" s="33" t="s">
        <v>208</v>
      </c>
      <c r="B134" t="s">
        <v>158</v>
      </c>
      <c r="C134" s="34">
        <v>1.0006666666649835</v>
      </c>
    </row>
    <row r="135" spans="1:3">
      <c r="A135" s="33" t="s">
        <v>209</v>
      </c>
      <c r="B135" t="s">
        <v>158</v>
      </c>
      <c r="C135" s="34">
        <v>1.0006666666649835</v>
      </c>
    </row>
    <row r="136" spans="1:3">
      <c r="A136" s="33" t="s">
        <v>210</v>
      </c>
      <c r="B136" t="s">
        <v>158</v>
      </c>
      <c r="C136" s="34">
        <v>1.0006666666649835</v>
      </c>
    </row>
    <row r="137" spans="1:3">
      <c r="A137" s="33" t="s">
        <v>211</v>
      </c>
      <c r="B137" t="s">
        <v>158</v>
      </c>
      <c r="C137" s="34">
        <v>1.0006666666649835</v>
      </c>
    </row>
    <row r="138" spans="1:3">
      <c r="A138" s="33" t="s">
        <v>212</v>
      </c>
      <c r="B138" t="s">
        <v>213</v>
      </c>
      <c r="C138" s="34">
        <v>0.99991666666704759</v>
      </c>
    </row>
    <row r="139" spans="1:3">
      <c r="A139" s="33" t="s">
        <v>214</v>
      </c>
      <c r="B139" t="s">
        <v>215</v>
      </c>
      <c r="C139" s="34">
        <v>0.99991666666704759</v>
      </c>
    </row>
    <row r="140" spans="1:3">
      <c r="A140" s="33" t="s">
        <v>216</v>
      </c>
      <c r="B140" t="s">
        <v>217</v>
      </c>
      <c r="C140" s="34">
        <v>0.99983333333409519</v>
      </c>
    </row>
    <row r="141" spans="1:3">
      <c r="A141" s="33" t="s">
        <v>218</v>
      </c>
      <c r="B141" t="s">
        <v>219</v>
      </c>
      <c r="C141" s="34">
        <v>0.99983333333409519</v>
      </c>
    </row>
    <row r="142" spans="1:3">
      <c r="A142" s="33" t="s">
        <v>220</v>
      </c>
      <c r="B142" t="s">
        <v>221</v>
      </c>
      <c r="C142" s="34">
        <v>1</v>
      </c>
    </row>
    <row r="143" spans="1:3">
      <c r="A143" s="33" t="s">
        <v>222</v>
      </c>
      <c r="B143" t="s">
        <v>221</v>
      </c>
      <c r="C143" s="34">
        <v>1</v>
      </c>
    </row>
    <row r="144" spans="1:3">
      <c r="A144" s="33" t="s">
        <v>223</v>
      </c>
      <c r="B144" t="s">
        <v>221</v>
      </c>
      <c r="C144" s="34">
        <v>1</v>
      </c>
    </row>
    <row r="145" spans="1:3">
      <c r="A145" s="33" t="s">
        <v>224</v>
      </c>
      <c r="B145" t="s">
        <v>221</v>
      </c>
      <c r="C145" s="34">
        <v>1</v>
      </c>
    </row>
    <row r="146" spans="1:3">
      <c r="A146" s="33" t="s">
        <v>225</v>
      </c>
      <c r="B146" t="s">
        <v>221</v>
      </c>
      <c r="C146" s="34">
        <v>1</v>
      </c>
    </row>
    <row r="147" spans="1:3">
      <c r="A147" s="33" t="s">
        <v>226</v>
      </c>
      <c r="B147" t="s">
        <v>221</v>
      </c>
      <c r="C147" s="34">
        <v>1</v>
      </c>
    </row>
    <row r="148" spans="1:3">
      <c r="A148" s="33" t="s">
        <v>227</v>
      </c>
      <c r="B148" t="s">
        <v>221</v>
      </c>
      <c r="C148" s="34">
        <v>1</v>
      </c>
    </row>
    <row r="149" spans="1:3">
      <c r="A149" s="33" t="s">
        <v>228</v>
      </c>
      <c r="B149" t="s">
        <v>221</v>
      </c>
      <c r="C149" s="34">
        <v>1</v>
      </c>
    </row>
    <row r="150" spans="1:3">
      <c r="A150" s="33" t="s">
        <v>229</v>
      </c>
      <c r="B150" t="s">
        <v>221</v>
      </c>
      <c r="C150" s="34">
        <v>1</v>
      </c>
    </row>
    <row r="151" spans="1:3">
      <c r="A151" s="33" t="s">
        <v>230</v>
      </c>
      <c r="B151" t="s">
        <v>221</v>
      </c>
      <c r="C151" s="34">
        <v>1</v>
      </c>
    </row>
    <row r="152" spans="1:3">
      <c r="A152" s="33" t="s">
        <v>231</v>
      </c>
      <c r="B152" t="s">
        <v>221</v>
      </c>
      <c r="C152" s="34">
        <v>1</v>
      </c>
    </row>
    <row r="153" spans="1:3">
      <c r="A153" s="33" t="s">
        <v>232</v>
      </c>
      <c r="B153" t="s">
        <v>221</v>
      </c>
      <c r="C153" s="34">
        <v>1</v>
      </c>
    </row>
    <row r="154" spans="1:3">
      <c r="A154" s="33" t="s">
        <v>233</v>
      </c>
      <c r="B154" t="s">
        <v>221</v>
      </c>
      <c r="C154" s="34">
        <v>1</v>
      </c>
    </row>
    <row r="155" spans="1:3">
      <c r="A155" s="33" t="s">
        <v>234</v>
      </c>
      <c r="B155" t="s">
        <v>221</v>
      </c>
      <c r="C155" s="34">
        <v>1</v>
      </c>
    </row>
    <row r="156" spans="1:3">
      <c r="A156" s="33" t="s">
        <v>235</v>
      </c>
      <c r="B156" t="s">
        <v>221</v>
      </c>
      <c r="C156" s="34">
        <v>1</v>
      </c>
    </row>
    <row r="157" spans="1:3">
      <c r="A157" s="33" t="s">
        <v>236</v>
      </c>
      <c r="B157" t="s">
        <v>221</v>
      </c>
      <c r="C157" s="34">
        <v>1</v>
      </c>
    </row>
    <row r="158" spans="1:3">
      <c r="A158" s="33" t="s">
        <v>237</v>
      </c>
      <c r="B158" t="s">
        <v>221</v>
      </c>
      <c r="C158" s="34">
        <v>1</v>
      </c>
    </row>
    <row r="159" spans="1:3">
      <c r="A159" s="33" t="s">
        <v>238</v>
      </c>
      <c r="B159" t="s">
        <v>221</v>
      </c>
      <c r="C159" s="34">
        <v>1</v>
      </c>
    </row>
    <row r="160" spans="1:3">
      <c r="A160" s="33" t="s">
        <v>239</v>
      </c>
      <c r="B160" t="s">
        <v>221</v>
      </c>
      <c r="C160" s="34">
        <v>1</v>
      </c>
    </row>
    <row r="161" spans="1:3">
      <c r="A161" s="33" t="s">
        <v>240</v>
      </c>
      <c r="B161" t="s">
        <v>221</v>
      </c>
      <c r="C161" s="34">
        <v>1</v>
      </c>
    </row>
    <row r="162" spans="1:3">
      <c r="A162" s="33" t="s">
        <v>241</v>
      </c>
      <c r="B162" t="s">
        <v>221</v>
      </c>
      <c r="C162" s="34">
        <v>1</v>
      </c>
    </row>
    <row r="163" spans="1:3">
      <c r="A163" s="33" t="s">
        <v>242</v>
      </c>
      <c r="B163" t="s">
        <v>221</v>
      </c>
      <c r="C163" s="34">
        <v>1</v>
      </c>
    </row>
    <row r="164" spans="1:3">
      <c r="A164" s="33" t="s">
        <v>243</v>
      </c>
      <c r="B164" t="s">
        <v>221</v>
      </c>
      <c r="C164" s="34">
        <v>1</v>
      </c>
    </row>
    <row r="165" spans="1:3">
      <c r="A165" s="33" t="s">
        <v>244</v>
      </c>
      <c r="B165" t="s">
        <v>221</v>
      </c>
      <c r="C165" s="34">
        <v>1</v>
      </c>
    </row>
    <row r="166" spans="1:3">
      <c r="A166" s="33" t="s">
        <v>245</v>
      </c>
      <c r="B166" t="s">
        <v>221</v>
      </c>
      <c r="C166" s="34">
        <v>1</v>
      </c>
    </row>
    <row r="167" spans="1:3">
      <c r="A167" s="33" t="s">
        <v>246</v>
      </c>
      <c r="B167" t="s">
        <v>221</v>
      </c>
      <c r="C167" s="34">
        <v>1</v>
      </c>
    </row>
    <row r="168" spans="1:3">
      <c r="A168" s="33" t="s">
        <v>247</v>
      </c>
      <c r="B168" t="s">
        <v>221</v>
      </c>
      <c r="C168" s="34">
        <v>1</v>
      </c>
    </row>
    <row r="169" spans="1:3">
      <c r="A169" s="33" t="s">
        <v>248</v>
      </c>
      <c r="B169" t="s">
        <v>221</v>
      </c>
      <c r="C169" s="34">
        <v>1</v>
      </c>
    </row>
    <row r="170" spans="1:3">
      <c r="A170" s="33" t="s">
        <v>249</v>
      </c>
      <c r="B170" t="s">
        <v>221</v>
      </c>
      <c r="C170" s="34">
        <v>1</v>
      </c>
    </row>
    <row r="171" spans="1:3">
      <c r="A171" s="33" t="s">
        <v>250</v>
      </c>
      <c r="B171" t="s">
        <v>251</v>
      </c>
      <c r="C171" s="34">
        <v>1.0011666666665633</v>
      </c>
    </row>
    <row r="172" spans="1:3">
      <c r="A172" s="33" t="s">
        <v>252</v>
      </c>
      <c r="B172" t="s">
        <v>253</v>
      </c>
      <c r="C172" s="34">
        <v>1.0011666666665633</v>
      </c>
    </row>
    <row r="173" spans="1:3">
      <c r="A173" s="33" t="s">
        <v>254</v>
      </c>
      <c r="B173" t="s">
        <v>253</v>
      </c>
      <c r="C173" s="34">
        <v>1.0011666666665633</v>
      </c>
    </row>
    <row r="174" spans="1:3">
      <c r="A174" s="33" t="s">
        <v>255</v>
      </c>
      <c r="B174" t="s">
        <v>256</v>
      </c>
      <c r="C174" s="34">
        <v>1.0011666666665633</v>
      </c>
    </row>
    <row r="175" spans="1:3">
      <c r="A175" s="33" t="s">
        <v>257</v>
      </c>
      <c r="B175" t="s">
        <v>258</v>
      </c>
      <c r="C175" s="34">
        <v>0.99666666666661285</v>
      </c>
    </row>
    <row r="176" spans="1:3">
      <c r="A176" s="33" t="s">
        <v>259</v>
      </c>
      <c r="B176" t="s">
        <v>260</v>
      </c>
      <c r="C176" s="34">
        <v>0.99996666666669398</v>
      </c>
    </row>
    <row r="177" spans="1:3">
      <c r="A177" s="33" t="s">
        <v>261</v>
      </c>
      <c r="B177" t="s">
        <v>260</v>
      </c>
      <c r="C177" s="34">
        <v>0.99996666666669398</v>
      </c>
    </row>
    <row r="178" spans="1:3">
      <c r="A178" s="33" t="s">
        <v>262</v>
      </c>
      <c r="B178" t="s">
        <v>260</v>
      </c>
      <c r="C178" s="34">
        <v>0.99996666666669398</v>
      </c>
    </row>
    <row r="179" spans="1:3">
      <c r="A179" s="33" t="s">
        <v>263</v>
      </c>
      <c r="B179" t="s">
        <v>260</v>
      </c>
      <c r="C179" s="34">
        <v>0.99996666666669398</v>
      </c>
    </row>
    <row r="180" spans="1:3">
      <c r="A180" s="33" t="s">
        <v>264</v>
      </c>
      <c r="B180" t="s">
        <v>260</v>
      </c>
      <c r="C180" s="34">
        <v>0.99996666666669398</v>
      </c>
    </row>
    <row r="181" spans="1:3">
      <c r="A181" s="33" t="s">
        <v>265</v>
      </c>
      <c r="B181" t="s">
        <v>260</v>
      </c>
      <c r="C181" s="34">
        <v>0.99996666666669398</v>
      </c>
    </row>
    <row r="182" spans="1:3">
      <c r="A182" s="33" t="s">
        <v>266</v>
      </c>
      <c r="B182" t="s">
        <v>260</v>
      </c>
      <c r="C182" s="34">
        <v>0.99996666666669398</v>
      </c>
    </row>
    <row r="183" spans="1:3">
      <c r="A183" s="33" t="s">
        <v>267</v>
      </c>
      <c r="B183" t="s">
        <v>260</v>
      </c>
      <c r="C183" s="34">
        <v>0.99996666666669398</v>
      </c>
    </row>
    <row r="184" spans="1:3">
      <c r="A184" s="33" t="s">
        <v>268</v>
      </c>
      <c r="B184" t="s">
        <v>260</v>
      </c>
      <c r="C184" s="34">
        <v>0.99996666666669398</v>
      </c>
    </row>
    <row r="185" spans="1:3">
      <c r="A185" s="33" t="s">
        <v>269</v>
      </c>
      <c r="B185" t="s">
        <v>260</v>
      </c>
      <c r="C185" s="34">
        <v>0.99996666666669398</v>
      </c>
    </row>
    <row r="186" spans="1:3">
      <c r="A186" s="33" t="s">
        <v>270</v>
      </c>
      <c r="B186" t="s">
        <v>260</v>
      </c>
      <c r="C186" s="34">
        <v>0.99996666666669398</v>
      </c>
    </row>
    <row r="187" spans="1:3">
      <c r="A187" s="33" t="s">
        <v>271</v>
      </c>
      <c r="B187" t="s">
        <v>260</v>
      </c>
      <c r="C187" s="34">
        <v>0.99996666666669398</v>
      </c>
    </row>
    <row r="188" spans="1:3">
      <c r="A188" s="33" t="s">
        <v>272</v>
      </c>
      <c r="B188" t="s">
        <v>260</v>
      </c>
      <c r="C188" s="34">
        <v>0.99996666666669398</v>
      </c>
    </row>
    <row r="189" spans="1:3">
      <c r="A189" s="33" t="s">
        <v>273</v>
      </c>
      <c r="B189" t="s">
        <v>260</v>
      </c>
      <c r="C189" s="34">
        <v>0.99996666666669398</v>
      </c>
    </row>
    <row r="190" spans="1:3">
      <c r="A190" s="33" t="s">
        <v>274</v>
      </c>
      <c r="B190" t="s">
        <v>260</v>
      </c>
      <c r="C190" s="34">
        <v>0.99996666666669398</v>
      </c>
    </row>
    <row r="191" spans="1:3">
      <c r="A191" s="33" t="s">
        <v>275</v>
      </c>
      <c r="B191" t="s">
        <v>260</v>
      </c>
      <c r="C191" s="34">
        <v>0.99996666666669398</v>
      </c>
    </row>
    <row r="192" spans="1:3">
      <c r="A192" s="33" t="s">
        <v>276</v>
      </c>
      <c r="B192" t="s">
        <v>260</v>
      </c>
      <c r="C192" s="34">
        <v>0.99996666666669398</v>
      </c>
    </row>
    <row r="193" spans="1:3">
      <c r="A193" s="33" t="s">
        <v>277</v>
      </c>
      <c r="B193" t="s">
        <v>260</v>
      </c>
      <c r="C193" s="34">
        <v>0.99996666666669398</v>
      </c>
    </row>
    <row r="194" spans="1:3">
      <c r="A194" s="33" t="s">
        <v>278</v>
      </c>
      <c r="B194" t="s">
        <v>260</v>
      </c>
      <c r="C194" s="34">
        <v>0.99996666666669398</v>
      </c>
    </row>
    <row r="195" spans="1:3">
      <c r="A195" s="33" t="s">
        <v>279</v>
      </c>
      <c r="B195" t="s">
        <v>260</v>
      </c>
      <c r="C195" s="34">
        <v>0.99996666666669398</v>
      </c>
    </row>
    <row r="196" spans="1:3">
      <c r="A196" s="33" t="s">
        <v>280</v>
      </c>
      <c r="B196" t="s">
        <v>260</v>
      </c>
      <c r="C196" s="34">
        <v>0.99996666666669398</v>
      </c>
    </row>
    <row r="197" spans="1:3">
      <c r="A197" s="33" t="s">
        <v>281</v>
      </c>
      <c r="B197" t="s">
        <v>260</v>
      </c>
      <c r="C197" s="34">
        <v>0.99996666666669398</v>
      </c>
    </row>
    <row r="198" spans="1:3">
      <c r="A198" s="33" t="s">
        <v>282</v>
      </c>
      <c r="B198" t="s">
        <v>260</v>
      </c>
      <c r="C198" s="34">
        <v>0.99996666666669398</v>
      </c>
    </row>
    <row r="199" spans="1:3">
      <c r="A199" s="33" t="s">
        <v>283</v>
      </c>
      <c r="B199" t="s">
        <v>260</v>
      </c>
      <c r="C199" s="34">
        <v>0.99996666666669398</v>
      </c>
    </row>
    <row r="200" spans="1:3">
      <c r="A200" s="33" t="s">
        <v>284</v>
      </c>
      <c r="B200" t="s">
        <v>260</v>
      </c>
      <c r="C200" s="34">
        <v>0.99996666666669398</v>
      </c>
    </row>
    <row r="201" spans="1:3">
      <c r="A201" s="33" t="s">
        <v>285</v>
      </c>
      <c r="B201" t="s">
        <v>260</v>
      </c>
      <c r="C201" s="34">
        <v>0.99996666666669398</v>
      </c>
    </row>
    <row r="202" spans="1:3">
      <c r="A202" s="33" t="s">
        <v>286</v>
      </c>
      <c r="B202" t="s">
        <v>260</v>
      </c>
      <c r="C202" s="34">
        <v>0.99996666666669398</v>
      </c>
    </row>
    <row r="203" spans="1:3">
      <c r="A203" s="33" t="s">
        <v>287</v>
      </c>
      <c r="B203" t="s">
        <v>260</v>
      </c>
      <c r="C203" s="34">
        <v>0.99996666666669398</v>
      </c>
    </row>
    <row r="204" spans="1:3">
      <c r="A204" s="33" t="s">
        <v>288</v>
      </c>
      <c r="B204" t="s">
        <v>260</v>
      </c>
      <c r="C204" s="34">
        <v>0.99996666666669398</v>
      </c>
    </row>
    <row r="205" spans="1:3">
      <c r="A205" s="33" t="s">
        <v>289</v>
      </c>
      <c r="B205" t="s">
        <v>260</v>
      </c>
      <c r="C205" s="34">
        <v>0.99996666666669398</v>
      </c>
    </row>
    <row r="206" spans="1:3">
      <c r="A206" s="33" t="s">
        <v>290</v>
      </c>
      <c r="B206" t="s">
        <v>260</v>
      </c>
      <c r="C206" s="34">
        <v>0.99996666666669398</v>
      </c>
    </row>
    <row r="207" spans="1:3">
      <c r="A207" s="33" t="s">
        <v>291</v>
      </c>
      <c r="B207" t="s">
        <v>260</v>
      </c>
      <c r="C207" s="34">
        <v>0.99996666666669398</v>
      </c>
    </row>
    <row r="208" spans="1:3">
      <c r="A208" s="33" t="s">
        <v>292</v>
      </c>
      <c r="B208" t="s">
        <v>260</v>
      </c>
      <c r="C208" s="34">
        <v>0.99996666666669398</v>
      </c>
    </row>
    <row r="209" spans="1:3">
      <c r="A209" s="33" t="s">
        <v>293</v>
      </c>
      <c r="B209" t="s">
        <v>260</v>
      </c>
      <c r="C209" s="34">
        <v>0.99996666666669398</v>
      </c>
    </row>
    <row r="210" spans="1:3">
      <c r="A210" s="33" t="s">
        <v>294</v>
      </c>
      <c r="B210" t="s">
        <v>260</v>
      </c>
      <c r="C210" s="34">
        <v>0.99996666666669398</v>
      </c>
    </row>
    <row r="211" spans="1:3">
      <c r="A211" s="33" t="s">
        <v>295</v>
      </c>
      <c r="B211" t="s">
        <v>260</v>
      </c>
      <c r="C211" s="34">
        <v>0.99996666666669398</v>
      </c>
    </row>
    <row r="212" spans="1:3">
      <c r="A212" s="33" t="s">
        <v>296</v>
      </c>
      <c r="B212" t="s">
        <v>260</v>
      </c>
      <c r="C212" s="34">
        <v>0.99996666666669398</v>
      </c>
    </row>
    <row r="213" spans="1:3">
      <c r="A213" s="33" t="s">
        <v>297</v>
      </c>
      <c r="B213" t="s">
        <v>260</v>
      </c>
      <c r="C213" s="34">
        <v>0.99996666666669398</v>
      </c>
    </row>
    <row r="214" spans="1:3">
      <c r="A214" s="33" t="s">
        <v>298</v>
      </c>
      <c r="B214" t="s">
        <v>260</v>
      </c>
      <c r="C214" s="34">
        <v>0.99996666666669398</v>
      </c>
    </row>
    <row r="215" spans="1:3">
      <c r="A215" s="33" t="s">
        <v>299</v>
      </c>
      <c r="B215" t="s">
        <v>260</v>
      </c>
      <c r="C215" s="34">
        <v>0.99996666666669398</v>
      </c>
    </row>
    <row r="216" spans="1:3">
      <c r="A216" s="33" t="s">
        <v>300</v>
      </c>
      <c r="B216" t="s">
        <v>260</v>
      </c>
      <c r="C216" s="34">
        <v>0.99996666666669398</v>
      </c>
    </row>
    <row r="217" spans="1:3">
      <c r="A217" s="33" t="s">
        <v>301</v>
      </c>
      <c r="B217" t="s">
        <v>260</v>
      </c>
      <c r="C217" s="34">
        <v>0.99996666666669398</v>
      </c>
    </row>
    <row r="218" spans="1:3">
      <c r="A218" s="33" t="s">
        <v>302</v>
      </c>
      <c r="B218" t="s">
        <v>260</v>
      </c>
      <c r="C218" s="34">
        <v>0.99996666666669398</v>
      </c>
    </row>
    <row r="219" spans="1:3">
      <c r="A219" s="33" t="s">
        <v>303</v>
      </c>
      <c r="B219" t="s">
        <v>260</v>
      </c>
      <c r="C219" s="34">
        <v>0.99996666666669398</v>
      </c>
    </row>
    <row r="220" spans="1:3">
      <c r="A220" s="33" t="s">
        <v>304</v>
      </c>
      <c r="B220" t="s">
        <v>260</v>
      </c>
      <c r="C220" s="34">
        <v>0.99996666666669398</v>
      </c>
    </row>
    <row r="221" spans="1:3">
      <c r="A221" s="33" t="s">
        <v>305</v>
      </c>
      <c r="B221" t="s">
        <v>260</v>
      </c>
      <c r="C221" s="34">
        <v>0.99996666666669398</v>
      </c>
    </row>
    <row r="222" spans="1:3">
      <c r="A222" s="33" t="s">
        <v>306</v>
      </c>
      <c r="B222" t="s">
        <v>260</v>
      </c>
      <c r="C222" s="34">
        <v>0.99996666666669398</v>
      </c>
    </row>
    <row r="223" spans="1:3">
      <c r="A223" s="33" t="s">
        <v>307</v>
      </c>
      <c r="B223" t="s">
        <v>260</v>
      </c>
      <c r="C223" s="34">
        <v>0.99996666666669398</v>
      </c>
    </row>
    <row r="224" spans="1:3">
      <c r="A224" s="33" t="s">
        <v>308</v>
      </c>
      <c r="B224" t="s">
        <v>260</v>
      </c>
      <c r="C224" s="34">
        <v>0.99996666666669398</v>
      </c>
    </row>
    <row r="225" spans="1:3">
      <c r="A225" s="33" t="s">
        <v>309</v>
      </c>
      <c r="B225" t="s">
        <v>260</v>
      </c>
      <c r="C225" s="34">
        <v>0.99996666666669398</v>
      </c>
    </row>
    <row r="226" spans="1:3">
      <c r="A226" s="33" t="s">
        <v>310</v>
      </c>
      <c r="B226" t="s">
        <v>260</v>
      </c>
      <c r="C226" s="34">
        <v>0.99996666666669398</v>
      </c>
    </row>
    <row r="227" spans="1:3">
      <c r="A227" s="33" t="s">
        <v>311</v>
      </c>
      <c r="B227" t="s">
        <v>260</v>
      </c>
      <c r="C227" s="34">
        <v>0.99996666666669398</v>
      </c>
    </row>
    <row r="228" spans="1:3">
      <c r="A228" s="33" t="s">
        <v>312</v>
      </c>
      <c r="B228" t="s">
        <v>260</v>
      </c>
      <c r="C228" s="34">
        <v>0.99996666666669398</v>
      </c>
    </row>
    <row r="229" spans="1:3">
      <c r="A229" s="33" t="s">
        <v>313</v>
      </c>
      <c r="B229" t="s">
        <v>260</v>
      </c>
      <c r="C229" s="34">
        <v>0.99996666666669398</v>
      </c>
    </row>
    <row r="230" spans="1:3">
      <c r="A230" s="33" t="s">
        <v>314</v>
      </c>
      <c r="B230" t="s">
        <v>260</v>
      </c>
      <c r="C230" s="34">
        <v>0.99996666666669398</v>
      </c>
    </row>
    <row r="231" spans="1:3">
      <c r="A231" s="33" t="s">
        <v>315</v>
      </c>
      <c r="B231" t="s">
        <v>260</v>
      </c>
      <c r="C231" s="34">
        <v>0.99996666666669398</v>
      </c>
    </row>
    <row r="232" spans="1:3">
      <c r="A232" s="33" t="s">
        <v>316</v>
      </c>
      <c r="B232" t="s">
        <v>260</v>
      </c>
      <c r="C232" s="34">
        <v>0.99996666666669398</v>
      </c>
    </row>
    <row r="233" spans="1:3">
      <c r="A233" s="33" t="s">
        <v>317</v>
      </c>
      <c r="B233" t="s">
        <v>260</v>
      </c>
      <c r="C233" s="34">
        <v>0.99996666666669398</v>
      </c>
    </row>
    <row r="234" spans="1:3">
      <c r="A234" s="33" t="s">
        <v>318</v>
      </c>
      <c r="B234" t="s">
        <v>260</v>
      </c>
      <c r="C234" s="34">
        <v>0.99996666666669398</v>
      </c>
    </row>
    <row r="235" spans="1:3">
      <c r="A235" s="33" t="s">
        <v>319</v>
      </c>
      <c r="B235" t="s">
        <v>260</v>
      </c>
      <c r="C235" s="34">
        <v>0.99996666666669398</v>
      </c>
    </row>
    <row r="236" spans="1:3">
      <c r="A236" s="33" t="s">
        <v>320</v>
      </c>
      <c r="B236" t="s">
        <v>260</v>
      </c>
      <c r="C236" s="34">
        <v>0.99996666666669398</v>
      </c>
    </row>
    <row r="237" spans="1:3">
      <c r="A237" s="33" t="s">
        <v>321</v>
      </c>
      <c r="B237" t="s">
        <v>260</v>
      </c>
      <c r="C237" s="34">
        <v>0.99996666666669398</v>
      </c>
    </row>
    <row r="238" spans="1:3">
      <c r="A238" s="33" t="s">
        <v>322</v>
      </c>
      <c r="B238" t="s">
        <v>260</v>
      </c>
      <c r="C238" s="34">
        <v>0.99996666666669398</v>
      </c>
    </row>
    <row r="239" spans="1:3">
      <c r="A239" s="33" t="s">
        <v>323</v>
      </c>
      <c r="B239" t="s">
        <v>260</v>
      </c>
      <c r="C239" s="34">
        <v>0.99996666666669398</v>
      </c>
    </row>
    <row r="240" spans="1:3">
      <c r="A240" s="33" t="s">
        <v>324</v>
      </c>
      <c r="B240" t="s">
        <v>260</v>
      </c>
      <c r="C240" s="34">
        <v>0.99996666666669398</v>
      </c>
    </row>
    <row r="241" spans="1:3">
      <c r="A241" s="33" t="s">
        <v>325</v>
      </c>
      <c r="B241" t="s">
        <v>260</v>
      </c>
      <c r="C241" s="34">
        <v>0.99996666666669398</v>
      </c>
    </row>
    <row r="242" spans="1:3">
      <c r="A242" s="33" t="s">
        <v>326</v>
      </c>
      <c r="B242" t="s">
        <v>260</v>
      </c>
      <c r="C242" s="34">
        <v>0.99996666666669398</v>
      </c>
    </row>
    <row r="243" spans="1:3">
      <c r="A243" s="33" t="s">
        <v>327</v>
      </c>
      <c r="B243" t="s">
        <v>260</v>
      </c>
      <c r="C243" s="34">
        <v>0.99996666666669398</v>
      </c>
    </row>
    <row r="244" spans="1:3">
      <c r="A244" s="33" t="s">
        <v>328</v>
      </c>
      <c r="B244" t="s">
        <v>260</v>
      </c>
      <c r="C244" s="34">
        <v>0.99996666666669398</v>
      </c>
    </row>
    <row r="245" spans="1:3">
      <c r="A245" s="33" t="s">
        <v>329</v>
      </c>
      <c r="B245" t="s">
        <v>260</v>
      </c>
      <c r="C245" s="34">
        <v>0.99996666666669398</v>
      </c>
    </row>
    <row r="246" spans="1:3">
      <c r="A246" s="33" t="s">
        <v>330</v>
      </c>
      <c r="B246" t="s">
        <v>260</v>
      </c>
      <c r="C246" s="34">
        <v>0.99996666666669398</v>
      </c>
    </row>
    <row r="247" spans="1:3">
      <c r="A247" s="33" t="s">
        <v>331</v>
      </c>
      <c r="B247" t="s">
        <v>260</v>
      </c>
      <c r="C247" s="34">
        <v>0.99996666666669398</v>
      </c>
    </row>
    <row r="248" spans="1:3">
      <c r="A248" s="33" t="s">
        <v>332</v>
      </c>
      <c r="B248" t="s">
        <v>260</v>
      </c>
      <c r="C248" s="34">
        <v>0.99996666666669398</v>
      </c>
    </row>
    <row r="249" spans="1:3">
      <c r="A249" s="33" t="s">
        <v>333</v>
      </c>
      <c r="B249" t="s">
        <v>260</v>
      </c>
      <c r="C249" s="34">
        <v>0.99996666666669398</v>
      </c>
    </row>
    <row r="250" spans="1:3">
      <c r="A250" s="33" t="s">
        <v>334</v>
      </c>
      <c r="B250" t="s">
        <v>260</v>
      </c>
      <c r="C250" s="34">
        <v>0.99996666666669398</v>
      </c>
    </row>
    <row r="251" spans="1:3">
      <c r="A251" s="33" t="s">
        <v>335</v>
      </c>
      <c r="B251" t="s">
        <v>260</v>
      </c>
      <c r="C251" s="34">
        <v>0.99996666666669398</v>
      </c>
    </row>
    <row r="252" spans="1:3">
      <c r="A252" s="33" t="s">
        <v>336</v>
      </c>
      <c r="B252" t="s">
        <v>260</v>
      </c>
      <c r="C252" s="34">
        <v>0.99996666666669398</v>
      </c>
    </row>
    <row r="253" spans="1:3">
      <c r="A253" s="33" t="s">
        <v>337</v>
      </c>
      <c r="B253" t="s">
        <v>260</v>
      </c>
      <c r="C253" s="34">
        <v>0.99996666666669398</v>
      </c>
    </row>
    <row r="254" spans="1:3">
      <c r="A254" s="33" t="s">
        <v>338</v>
      </c>
      <c r="B254" t="s">
        <v>260</v>
      </c>
      <c r="C254" s="34">
        <v>0.99996666666669398</v>
      </c>
    </row>
    <row r="255" spans="1:3">
      <c r="A255" s="33" t="s">
        <v>339</v>
      </c>
      <c r="B255" t="s">
        <v>260</v>
      </c>
      <c r="C255" s="34">
        <v>0.99996666666669398</v>
      </c>
    </row>
    <row r="256" spans="1:3">
      <c r="A256" s="33" t="s">
        <v>340</v>
      </c>
      <c r="B256" t="s">
        <v>260</v>
      </c>
      <c r="C256" s="34">
        <v>0.99996666666669398</v>
      </c>
    </row>
    <row r="257" spans="1:3">
      <c r="A257" s="33" t="s">
        <v>341</v>
      </c>
      <c r="B257" t="s">
        <v>260</v>
      </c>
      <c r="C257" s="34">
        <v>0.99996666666669398</v>
      </c>
    </row>
    <row r="258" spans="1:3">
      <c r="A258" s="33" t="s">
        <v>342</v>
      </c>
      <c r="B258" t="s">
        <v>260</v>
      </c>
      <c r="C258" s="34">
        <v>0.99996666666669398</v>
      </c>
    </row>
    <row r="259" spans="1:3">
      <c r="A259" s="33" t="s">
        <v>343</v>
      </c>
      <c r="B259" t="s">
        <v>260</v>
      </c>
      <c r="C259" s="34">
        <v>0.99996666666669398</v>
      </c>
    </row>
    <row r="260" spans="1:3">
      <c r="A260" s="33" t="s">
        <v>344</v>
      </c>
      <c r="B260" t="s">
        <v>260</v>
      </c>
      <c r="C260" s="34">
        <v>0.99996666666669398</v>
      </c>
    </row>
    <row r="261" spans="1:3">
      <c r="A261" s="33" t="s">
        <v>345</v>
      </c>
      <c r="B261" t="s">
        <v>260</v>
      </c>
      <c r="C261" s="34">
        <v>0.99996666666669398</v>
      </c>
    </row>
    <row r="262" spans="1:3">
      <c r="A262" s="33" t="s">
        <v>346</v>
      </c>
      <c r="B262" t="s">
        <v>260</v>
      </c>
      <c r="C262" s="34">
        <v>0.99996666666669398</v>
      </c>
    </row>
    <row r="263" spans="1:3">
      <c r="A263" s="33" t="s">
        <v>347</v>
      </c>
      <c r="B263" t="s">
        <v>260</v>
      </c>
      <c r="C263" s="34">
        <v>0.99996666666669398</v>
      </c>
    </row>
    <row r="264" spans="1:3">
      <c r="A264" s="33" t="s">
        <v>348</v>
      </c>
      <c r="B264" t="s">
        <v>260</v>
      </c>
      <c r="C264" s="34">
        <v>0.99996666666669398</v>
      </c>
    </row>
    <row r="265" spans="1:3">
      <c r="A265" s="33" t="s">
        <v>349</v>
      </c>
      <c r="B265" t="s">
        <v>260</v>
      </c>
      <c r="C265" s="34">
        <v>0.99996666666669398</v>
      </c>
    </row>
    <row r="266" spans="1:3">
      <c r="A266" s="33" t="s">
        <v>350</v>
      </c>
      <c r="B266" t="s">
        <v>260</v>
      </c>
      <c r="C266" s="34">
        <v>0.99996666666669398</v>
      </c>
    </row>
    <row r="267" spans="1:3">
      <c r="A267" s="33" t="s">
        <v>351</v>
      </c>
      <c r="B267" t="s">
        <v>260</v>
      </c>
      <c r="C267" s="34">
        <v>0.99996666666669398</v>
      </c>
    </row>
    <row r="268" spans="1:3">
      <c r="A268" s="33" t="s">
        <v>352</v>
      </c>
      <c r="B268" t="s">
        <v>260</v>
      </c>
      <c r="C268" s="34">
        <v>0.99996666666669398</v>
      </c>
    </row>
    <row r="269" spans="1:3">
      <c r="A269" s="33" t="s">
        <v>353</v>
      </c>
      <c r="B269" t="s">
        <v>260</v>
      </c>
      <c r="C269" s="34">
        <v>0.99996666666669398</v>
      </c>
    </row>
    <row r="270" spans="1:3">
      <c r="A270" s="33" t="s">
        <v>354</v>
      </c>
      <c r="B270" t="s">
        <v>260</v>
      </c>
      <c r="C270" s="34">
        <v>0.99996666666669398</v>
      </c>
    </row>
    <row r="271" spans="1:3">
      <c r="A271" s="33" t="s">
        <v>355</v>
      </c>
      <c r="B271" t="s">
        <v>260</v>
      </c>
      <c r="C271" s="34">
        <v>0.99996666666669398</v>
      </c>
    </row>
    <row r="272" spans="1:3">
      <c r="A272" s="33" t="s">
        <v>356</v>
      </c>
      <c r="B272" t="s">
        <v>357</v>
      </c>
      <c r="C272" s="34">
        <v>1</v>
      </c>
    </row>
    <row r="273" spans="1:3">
      <c r="A273" s="33" t="s">
        <v>358</v>
      </c>
      <c r="B273" t="s">
        <v>357</v>
      </c>
      <c r="C273" s="34">
        <v>1</v>
      </c>
    </row>
    <row r="274" spans="1:3">
      <c r="A274" s="33" t="s">
        <v>359</v>
      </c>
      <c r="B274" t="s">
        <v>357</v>
      </c>
      <c r="C274" s="34">
        <v>1</v>
      </c>
    </row>
    <row r="275" spans="1:3">
      <c r="A275" s="33" t="s">
        <v>360</v>
      </c>
      <c r="B275" t="s">
        <v>357</v>
      </c>
      <c r="C275" s="34">
        <v>1</v>
      </c>
    </row>
    <row r="276" spans="1:3">
      <c r="A276" s="33" t="s">
        <v>361</v>
      </c>
      <c r="B276" t="s">
        <v>357</v>
      </c>
      <c r="C276" s="34">
        <v>1</v>
      </c>
    </row>
    <row r="277" spans="1:3">
      <c r="A277" s="33" t="s">
        <v>362</v>
      </c>
      <c r="B277" t="s">
        <v>357</v>
      </c>
      <c r="C277" s="34">
        <v>1</v>
      </c>
    </row>
    <row r="278" spans="1:3">
      <c r="A278" s="33" t="s">
        <v>363</v>
      </c>
      <c r="B278" t="s">
        <v>357</v>
      </c>
      <c r="C278" s="34">
        <v>1</v>
      </c>
    </row>
    <row r="279" spans="1:3">
      <c r="A279" s="33" t="s">
        <v>364</v>
      </c>
      <c r="B279" t="s">
        <v>357</v>
      </c>
      <c r="C279" s="34">
        <v>1</v>
      </c>
    </row>
    <row r="280" spans="1:3">
      <c r="A280" s="33" t="s">
        <v>365</v>
      </c>
      <c r="B280" t="s">
        <v>357</v>
      </c>
      <c r="C280" s="34">
        <v>1</v>
      </c>
    </row>
    <row r="281" spans="1:3">
      <c r="A281" s="33" t="s">
        <v>366</v>
      </c>
      <c r="B281" t="s">
        <v>357</v>
      </c>
      <c r="C281" s="34">
        <v>1</v>
      </c>
    </row>
    <row r="282" spans="1:3">
      <c r="A282" s="33" t="s">
        <v>367</v>
      </c>
      <c r="B282" t="s">
        <v>357</v>
      </c>
      <c r="C282" s="34">
        <v>1</v>
      </c>
    </row>
    <row r="283" spans="1:3">
      <c r="A283" s="33" t="s">
        <v>368</v>
      </c>
      <c r="B283" t="s">
        <v>357</v>
      </c>
      <c r="C283" s="34">
        <v>1</v>
      </c>
    </row>
    <row r="284" spans="1:3">
      <c r="A284" s="33" t="s">
        <v>369</v>
      </c>
      <c r="B284" t="s">
        <v>357</v>
      </c>
      <c r="C284" s="34">
        <v>1</v>
      </c>
    </row>
    <row r="285" spans="1:3">
      <c r="A285" s="33" t="s">
        <v>370</v>
      </c>
      <c r="B285" t="s">
        <v>357</v>
      </c>
      <c r="C285" s="34">
        <v>1</v>
      </c>
    </row>
    <row r="286" spans="1:3">
      <c r="A286" s="33" t="s">
        <v>371</v>
      </c>
      <c r="B286" t="s">
        <v>357</v>
      </c>
      <c r="C286" s="34">
        <v>1</v>
      </c>
    </row>
    <row r="287" spans="1:3">
      <c r="A287" s="33" t="s">
        <v>372</v>
      </c>
      <c r="B287" t="s">
        <v>357</v>
      </c>
      <c r="C287" s="34">
        <v>1</v>
      </c>
    </row>
    <row r="288" spans="1:3">
      <c r="A288" s="33" t="s">
        <v>373</v>
      </c>
      <c r="B288" t="s">
        <v>357</v>
      </c>
      <c r="C288" s="34">
        <v>1</v>
      </c>
    </row>
    <row r="289" spans="1:3">
      <c r="A289" s="33" t="s">
        <v>374</v>
      </c>
      <c r="B289" t="s">
        <v>357</v>
      </c>
      <c r="C289" s="34">
        <v>1</v>
      </c>
    </row>
    <row r="290" spans="1:3">
      <c r="A290" s="33" t="s">
        <v>375</v>
      </c>
      <c r="B290" t="s">
        <v>357</v>
      </c>
      <c r="C290" s="34">
        <v>1</v>
      </c>
    </row>
    <row r="291" spans="1:3">
      <c r="A291" s="33" t="s">
        <v>376</v>
      </c>
      <c r="B291" t="s">
        <v>357</v>
      </c>
      <c r="C291" s="34">
        <v>1</v>
      </c>
    </row>
    <row r="292" spans="1:3">
      <c r="A292" s="33" t="s">
        <v>377</v>
      </c>
      <c r="B292" t="s">
        <v>357</v>
      </c>
      <c r="C292" s="34">
        <v>1</v>
      </c>
    </row>
    <row r="293" spans="1:3">
      <c r="A293" s="33" t="s">
        <v>378</v>
      </c>
      <c r="B293" t="s">
        <v>357</v>
      </c>
      <c r="C293" s="34">
        <v>1</v>
      </c>
    </row>
    <row r="294" spans="1:3">
      <c r="A294" s="33" t="s">
        <v>379</v>
      </c>
      <c r="B294" t="s">
        <v>380</v>
      </c>
      <c r="C294" s="34">
        <v>1.0042499999998427</v>
      </c>
    </row>
    <row r="295" spans="1:3">
      <c r="A295" s="33" t="s">
        <v>381</v>
      </c>
      <c r="B295" t="s">
        <v>382</v>
      </c>
      <c r="C295" s="34">
        <v>0.99500000000000455</v>
      </c>
    </row>
    <row r="296" spans="1:3">
      <c r="A296" s="33" t="s">
        <v>383</v>
      </c>
      <c r="B296" t="s">
        <v>357</v>
      </c>
      <c r="C296" s="34">
        <v>1</v>
      </c>
    </row>
    <row r="297" spans="1:3">
      <c r="A297" s="33" t="s">
        <v>384</v>
      </c>
      <c r="B297" t="s">
        <v>357</v>
      </c>
      <c r="C297" s="34">
        <v>1</v>
      </c>
    </row>
    <row r="298" spans="1:3">
      <c r="A298" s="33" t="s">
        <v>385</v>
      </c>
      <c r="B298" t="s">
        <v>357</v>
      </c>
      <c r="C298" s="34">
        <v>1</v>
      </c>
    </row>
    <row r="299" spans="1:3">
      <c r="A299" s="33" t="s">
        <v>386</v>
      </c>
      <c r="B299" t="s">
        <v>357</v>
      </c>
      <c r="C299" s="34">
        <v>1</v>
      </c>
    </row>
    <row r="300" spans="1:3">
      <c r="A300" s="33" t="s">
        <v>387</v>
      </c>
      <c r="B300" t="s">
        <v>357</v>
      </c>
      <c r="C300" s="34">
        <v>1</v>
      </c>
    </row>
    <row r="301" spans="1:3">
      <c r="A301" s="33" t="s">
        <v>101</v>
      </c>
      <c r="B301" t="s">
        <v>357</v>
      </c>
      <c r="C301" s="34">
        <v>1</v>
      </c>
    </row>
    <row r="302" spans="1:3">
      <c r="A302" s="33" t="s">
        <v>388</v>
      </c>
      <c r="B302" t="s">
        <v>357</v>
      </c>
      <c r="C302" s="34">
        <v>1</v>
      </c>
    </row>
    <row r="303" spans="1:3">
      <c r="A303" s="33" t="s">
        <v>389</v>
      </c>
      <c r="B303" t="s">
        <v>357</v>
      </c>
      <c r="C303" s="34">
        <v>1</v>
      </c>
    </row>
    <row r="304" spans="1:3">
      <c r="A304" s="33" t="s">
        <v>390</v>
      </c>
      <c r="B304" t="s">
        <v>357</v>
      </c>
      <c r="C304" s="34">
        <v>1</v>
      </c>
    </row>
    <row r="305" spans="1:3">
      <c r="A305" s="33" t="s">
        <v>391</v>
      </c>
      <c r="B305" t="s">
        <v>357</v>
      </c>
      <c r="C305" s="34">
        <v>1</v>
      </c>
    </row>
    <row r="306" spans="1:3">
      <c r="A306" s="33" t="s">
        <v>392</v>
      </c>
      <c r="B306" t="s">
        <v>357</v>
      </c>
      <c r="C306" s="34">
        <v>1</v>
      </c>
    </row>
    <row r="307" spans="1:3">
      <c r="A307" s="33" t="s">
        <v>393</v>
      </c>
      <c r="B307" t="s">
        <v>357</v>
      </c>
      <c r="C307" s="34">
        <v>1</v>
      </c>
    </row>
    <row r="308" spans="1:3">
      <c r="A308" s="33" t="s">
        <v>394</v>
      </c>
      <c r="B308" t="s">
        <v>357</v>
      </c>
      <c r="C308" s="34">
        <v>1</v>
      </c>
    </row>
    <row r="309" spans="1:3">
      <c r="A309" s="33" t="s">
        <v>395</v>
      </c>
      <c r="B309" t="s">
        <v>357</v>
      </c>
      <c r="C309" s="34">
        <v>1</v>
      </c>
    </row>
    <row r="310" spans="1:3">
      <c r="A310" s="33" t="s">
        <v>396</v>
      </c>
      <c r="B310" t="s">
        <v>357</v>
      </c>
      <c r="C310" s="34">
        <v>1</v>
      </c>
    </row>
    <row r="311" spans="1:3">
      <c r="A311" s="33" t="s">
        <v>397</v>
      </c>
      <c r="B311" t="s">
        <v>357</v>
      </c>
      <c r="C311" s="34">
        <v>1</v>
      </c>
    </row>
    <row r="312" spans="1:3">
      <c r="A312" s="33" t="s">
        <v>398</v>
      </c>
      <c r="B312" t="s">
        <v>357</v>
      </c>
      <c r="C312" s="34">
        <v>1</v>
      </c>
    </row>
    <row r="313" spans="1:3">
      <c r="A313" s="33" t="s">
        <v>399</v>
      </c>
      <c r="B313" t="s">
        <v>357</v>
      </c>
      <c r="C313" s="34">
        <v>1</v>
      </c>
    </row>
    <row r="314" spans="1:3">
      <c r="A314" s="33" t="s">
        <v>400</v>
      </c>
      <c r="B314" t="s">
        <v>357</v>
      </c>
      <c r="C314" s="34">
        <v>1</v>
      </c>
    </row>
    <row r="315" spans="1:3">
      <c r="A315" s="33" t="s">
        <v>401</v>
      </c>
      <c r="B315" t="s">
        <v>357</v>
      </c>
      <c r="C315" s="34">
        <v>1</v>
      </c>
    </row>
    <row r="316" spans="1:3">
      <c r="A316" s="33" t="s">
        <v>402</v>
      </c>
      <c r="B316" t="s">
        <v>357</v>
      </c>
      <c r="C316" s="34">
        <v>1</v>
      </c>
    </row>
    <row r="317" spans="1:3">
      <c r="A317" s="33" t="s">
        <v>403</v>
      </c>
      <c r="B317" t="s">
        <v>404</v>
      </c>
      <c r="C317" s="34">
        <v>1.0008333333333894</v>
      </c>
    </row>
    <row r="318" spans="1:3">
      <c r="A318" s="33" t="s">
        <v>405</v>
      </c>
      <c r="B318" t="s">
        <v>406</v>
      </c>
      <c r="C318" s="34">
        <v>1</v>
      </c>
    </row>
    <row r="319" spans="1:3">
      <c r="A319" s="33" t="s">
        <v>407</v>
      </c>
      <c r="B319" t="s">
        <v>406</v>
      </c>
      <c r="C319" s="34">
        <v>1</v>
      </c>
    </row>
    <row r="320" spans="1:3">
      <c r="A320" s="33" t="s">
        <v>408</v>
      </c>
      <c r="B320" t="s">
        <v>409</v>
      </c>
      <c r="C320" s="34">
        <v>1</v>
      </c>
    </row>
    <row r="321" spans="1:3">
      <c r="A321" s="33">
        <v>51114053</v>
      </c>
      <c r="B321" t="s">
        <v>409</v>
      </c>
      <c r="C321" s="34">
        <v>1</v>
      </c>
    </row>
    <row r="322" spans="1:3">
      <c r="A322" s="33">
        <v>51114083</v>
      </c>
      <c r="B322" t="s">
        <v>410</v>
      </c>
      <c r="C322" s="34">
        <v>1</v>
      </c>
    </row>
    <row r="323" spans="1:3">
      <c r="A323" s="33">
        <v>51114084</v>
      </c>
      <c r="B323" t="s">
        <v>410</v>
      </c>
      <c r="C323" s="34">
        <v>1</v>
      </c>
    </row>
    <row r="324" spans="1:3">
      <c r="A324" s="33">
        <v>51114085</v>
      </c>
      <c r="B324" t="s">
        <v>410</v>
      </c>
      <c r="C324" s="34">
        <v>1</v>
      </c>
    </row>
    <row r="325" spans="1:3">
      <c r="A325" s="33">
        <v>51115649</v>
      </c>
      <c r="B325" t="s">
        <v>410</v>
      </c>
      <c r="C325" s="34">
        <v>1</v>
      </c>
    </row>
    <row r="326" spans="1:3">
      <c r="A326" s="33">
        <v>51114063</v>
      </c>
      <c r="B326" t="s">
        <v>410</v>
      </c>
      <c r="C326" s="34">
        <v>1</v>
      </c>
    </row>
    <row r="327" spans="1:3">
      <c r="A327" s="33">
        <v>51111892</v>
      </c>
      <c r="B327" t="s">
        <v>410</v>
      </c>
      <c r="C327" s="34">
        <v>1</v>
      </c>
    </row>
    <row r="328" spans="1:3">
      <c r="A328" s="33">
        <v>51110048</v>
      </c>
      <c r="B328" t="s">
        <v>411</v>
      </c>
      <c r="C328" s="34">
        <v>1</v>
      </c>
    </row>
    <row r="329" spans="1:3">
      <c r="A329" s="33">
        <v>51110073</v>
      </c>
      <c r="B329" t="s">
        <v>412</v>
      </c>
      <c r="C329" s="34">
        <v>1</v>
      </c>
    </row>
    <row r="330" spans="1:3">
      <c r="A330" s="33">
        <v>51110111</v>
      </c>
      <c r="B330" t="s">
        <v>413</v>
      </c>
      <c r="C330" s="34">
        <v>1</v>
      </c>
    </row>
    <row r="331" spans="1:3">
      <c r="A331" s="33">
        <v>51110135</v>
      </c>
      <c r="B331" t="s">
        <v>414</v>
      </c>
      <c r="C331" s="34">
        <v>1</v>
      </c>
    </row>
    <row r="332" spans="1:3">
      <c r="A332" s="33">
        <v>51110137</v>
      </c>
      <c r="B332" t="s">
        <v>415</v>
      </c>
      <c r="C332" s="34">
        <v>1</v>
      </c>
    </row>
    <row r="333" spans="1:3">
      <c r="A333" s="33">
        <v>51110583</v>
      </c>
      <c r="B333" t="s">
        <v>416</v>
      </c>
      <c r="C333" s="34">
        <v>1</v>
      </c>
    </row>
    <row r="334" spans="1:3">
      <c r="A334" s="33">
        <v>51110594</v>
      </c>
      <c r="B334" t="s">
        <v>417</v>
      </c>
      <c r="C334" s="34">
        <v>1</v>
      </c>
    </row>
    <row r="335" spans="1:3">
      <c r="A335" s="33">
        <v>51110023</v>
      </c>
      <c r="B335" t="s">
        <v>418</v>
      </c>
      <c r="C335" s="34">
        <v>1</v>
      </c>
    </row>
    <row r="336" spans="1:3">
      <c r="A336" s="33">
        <v>51110024</v>
      </c>
      <c r="B336" t="s">
        <v>418</v>
      </c>
      <c r="C336" s="34">
        <v>1</v>
      </c>
    </row>
    <row r="337" spans="1:3">
      <c r="A337" s="33">
        <v>51116325</v>
      </c>
      <c r="B337" t="s">
        <v>418</v>
      </c>
      <c r="C337" s="34">
        <v>1</v>
      </c>
    </row>
    <row r="338" spans="1:3">
      <c r="A338" s="33">
        <v>51110028</v>
      </c>
      <c r="B338" t="s">
        <v>418</v>
      </c>
      <c r="C338" s="34">
        <v>1</v>
      </c>
    </row>
    <row r="339" spans="1:3">
      <c r="A339" s="33">
        <v>51110035</v>
      </c>
      <c r="B339" t="s">
        <v>418</v>
      </c>
      <c r="C339" s="34">
        <v>1</v>
      </c>
    </row>
    <row r="340" spans="1:3">
      <c r="A340" s="33">
        <v>51110036</v>
      </c>
      <c r="B340" t="s">
        <v>418</v>
      </c>
      <c r="C340" s="34">
        <v>1</v>
      </c>
    </row>
    <row r="341" spans="1:3">
      <c r="A341" s="33">
        <v>51110094</v>
      </c>
      <c r="B341" t="s">
        <v>418</v>
      </c>
      <c r="C341" s="34">
        <v>1</v>
      </c>
    </row>
    <row r="342" spans="1:3">
      <c r="A342" s="33">
        <v>51110113</v>
      </c>
      <c r="B342" t="s">
        <v>418</v>
      </c>
      <c r="C342" s="34">
        <v>1</v>
      </c>
    </row>
    <row r="343" spans="1:3">
      <c r="A343" s="33">
        <v>51110121</v>
      </c>
      <c r="B343" t="s">
        <v>418</v>
      </c>
      <c r="C343" s="34">
        <v>1</v>
      </c>
    </row>
    <row r="344" spans="1:3">
      <c r="A344" s="33">
        <v>51110430</v>
      </c>
      <c r="B344" t="s">
        <v>418</v>
      </c>
      <c r="C344" s="34">
        <v>1</v>
      </c>
    </row>
    <row r="345" spans="1:3">
      <c r="A345" s="33">
        <v>51110431</v>
      </c>
      <c r="B345" t="s">
        <v>418</v>
      </c>
      <c r="C345" s="34">
        <v>1</v>
      </c>
    </row>
    <row r="346" spans="1:3">
      <c r="A346" s="33">
        <v>51110432</v>
      </c>
      <c r="B346" t="s">
        <v>418</v>
      </c>
      <c r="C346" s="34">
        <v>1</v>
      </c>
    </row>
    <row r="347" spans="1:3">
      <c r="A347" s="33">
        <v>51110440</v>
      </c>
      <c r="B347" t="s">
        <v>418</v>
      </c>
      <c r="C347" s="34">
        <v>1</v>
      </c>
    </row>
    <row r="348" spans="1:3">
      <c r="A348" s="33">
        <v>51110587</v>
      </c>
      <c r="B348" t="s">
        <v>418</v>
      </c>
      <c r="C348" s="34">
        <v>1</v>
      </c>
    </row>
    <row r="349" spans="1:3">
      <c r="A349" s="33">
        <v>51114550</v>
      </c>
      <c r="B349" t="s">
        <v>419</v>
      </c>
      <c r="C349" s="34">
        <v>1</v>
      </c>
    </row>
    <row r="350" spans="1:3">
      <c r="A350" s="33">
        <v>51114551</v>
      </c>
      <c r="B350" t="s">
        <v>419</v>
      </c>
      <c r="C350" s="34">
        <v>1</v>
      </c>
    </row>
    <row r="351" spans="1:3">
      <c r="A351" s="33">
        <v>51114264</v>
      </c>
      <c r="B351" t="s">
        <v>420</v>
      </c>
      <c r="C351" s="34">
        <v>1</v>
      </c>
    </row>
    <row r="352" spans="1:3">
      <c r="A352" s="33">
        <v>51114265</v>
      </c>
      <c r="B352" t="s">
        <v>420</v>
      </c>
      <c r="C352" s="34">
        <v>1</v>
      </c>
    </row>
    <row r="353" spans="1:3">
      <c r="A353" s="33">
        <v>51114266</v>
      </c>
      <c r="B353" t="s">
        <v>420</v>
      </c>
      <c r="C353" s="34">
        <v>1</v>
      </c>
    </row>
    <row r="354" spans="1:3">
      <c r="A354" s="33">
        <v>51114267</v>
      </c>
      <c r="B354" t="s">
        <v>420</v>
      </c>
      <c r="C354" s="34">
        <v>1</v>
      </c>
    </row>
    <row r="355" spans="1:3">
      <c r="A355" s="33">
        <v>51114268</v>
      </c>
      <c r="B355" t="s">
        <v>420</v>
      </c>
      <c r="C355" s="34">
        <v>1</v>
      </c>
    </row>
    <row r="356" spans="1:3">
      <c r="A356" s="33">
        <v>51114269</v>
      </c>
      <c r="B356" t="s">
        <v>420</v>
      </c>
      <c r="C356" s="34">
        <v>1</v>
      </c>
    </row>
    <row r="357" spans="1:3">
      <c r="A357" s="33">
        <v>51114270</v>
      </c>
      <c r="B357" t="s">
        <v>420</v>
      </c>
      <c r="C357" s="34">
        <v>1</v>
      </c>
    </row>
    <row r="358" spans="1:3">
      <c r="A358" s="33">
        <v>51114271</v>
      </c>
      <c r="B358" t="s">
        <v>420</v>
      </c>
      <c r="C358" s="34">
        <v>1</v>
      </c>
    </row>
    <row r="359" spans="1:3">
      <c r="A359" s="33">
        <v>51114272</v>
      </c>
      <c r="B359" t="s">
        <v>420</v>
      </c>
      <c r="C359" s="34">
        <v>1</v>
      </c>
    </row>
    <row r="360" spans="1:3">
      <c r="A360" s="33">
        <v>51114273</v>
      </c>
      <c r="B360" t="s">
        <v>420</v>
      </c>
      <c r="C360" s="34">
        <v>1</v>
      </c>
    </row>
    <row r="361" spans="1:3">
      <c r="A361" s="33">
        <v>51114274</v>
      </c>
      <c r="B361" t="s">
        <v>420</v>
      </c>
      <c r="C361" s="34">
        <v>1</v>
      </c>
    </row>
    <row r="362" spans="1:3">
      <c r="A362" s="33">
        <v>51114275</v>
      </c>
      <c r="B362" t="s">
        <v>420</v>
      </c>
      <c r="C362" s="34">
        <v>1</v>
      </c>
    </row>
    <row r="363" spans="1:3">
      <c r="A363" s="33">
        <v>51114276</v>
      </c>
      <c r="B363" t="s">
        <v>420</v>
      </c>
      <c r="C363" s="34">
        <v>1</v>
      </c>
    </row>
    <row r="364" spans="1:3">
      <c r="A364" s="33">
        <v>51114277</v>
      </c>
      <c r="B364" t="s">
        <v>420</v>
      </c>
      <c r="C364" s="34">
        <v>1</v>
      </c>
    </row>
    <row r="365" spans="1:3">
      <c r="A365" s="33">
        <v>51114278</v>
      </c>
      <c r="B365" t="s">
        <v>420</v>
      </c>
      <c r="C365" s="34">
        <v>1</v>
      </c>
    </row>
    <row r="366" spans="1:3">
      <c r="A366" s="33">
        <v>51114279</v>
      </c>
      <c r="B366" t="s">
        <v>420</v>
      </c>
      <c r="C366" s="34">
        <v>1</v>
      </c>
    </row>
    <row r="367" spans="1:3">
      <c r="A367" s="33">
        <v>51112449</v>
      </c>
      <c r="B367" t="s">
        <v>421</v>
      </c>
      <c r="C367" s="34">
        <v>1</v>
      </c>
    </row>
    <row r="368" spans="1:3">
      <c r="A368" s="33">
        <v>51113397</v>
      </c>
      <c r="B368" t="s">
        <v>422</v>
      </c>
      <c r="C368" s="34">
        <v>1</v>
      </c>
    </row>
    <row r="369" spans="1:3">
      <c r="A369" s="33">
        <v>51110021</v>
      </c>
      <c r="B369" t="s">
        <v>357</v>
      </c>
      <c r="C369" s="34">
        <v>1</v>
      </c>
    </row>
    <row r="370" spans="1:3">
      <c r="A370" s="33">
        <v>51110022</v>
      </c>
      <c r="B370" t="s">
        <v>357</v>
      </c>
      <c r="C370" s="34">
        <v>1</v>
      </c>
    </row>
    <row r="371" spans="1:3">
      <c r="A371" s="33">
        <v>51110053</v>
      </c>
      <c r="B371" t="s">
        <v>357</v>
      </c>
      <c r="C371" s="34">
        <v>1</v>
      </c>
    </row>
    <row r="372" spans="1:3">
      <c r="A372" s="33">
        <v>51110057</v>
      </c>
      <c r="B372" t="s">
        <v>357</v>
      </c>
      <c r="C372" s="34">
        <v>1</v>
      </c>
    </row>
    <row r="373" spans="1:3">
      <c r="A373" s="33">
        <v>51110060</v>
      </c>
      <c r="B373" t="s">
        <v>357</v>
      </c>
      <c r="C373" s="34">
        <v>1</v>
      </c>
    </row>
    <row r="374" spans="1:3">
      <c r="A374" s="33">
        <v>51110064</v>
      </c>
      <c r="B374" t="s">
        <v>357</v>
      </c>
      <c r="C374" s="34">
        <v>1</v>
      </c>
    </row>
    <row r="375" spans="1:3">
      <c r="A375" s="33">
        <v>51110099</v>
      </c>
      <c r="B375" t="s">
        <v>357</v>
      </c>
      <c r="C375" s="34">
        <v>1</v>
      </c>
    </row>
    <row r="376" spans="1:3">
      <c r="A376" s="33">
        <v>51110116</v>
      </c>
      <c r="B376" t="s">
        <v>357</v>
      </c>
      <c r="C376" s="34">
        <v>1</v>
      </c>
    </row>
    <row r="377" spans="1:3">
      <c r="A377" s="33">
        <v>51110130</v>
      </c>
      <c r="B377" t="s">
        <v>357</v>
      </c>
      <c r="C377" s="34">
        <v>1</v>
      </c>
    </row>
    <row r="378" spans="1:3">
      <c r="A378" s="33">
        <v>51110197</v>
      </c>
      <c r="B378" t="s">
        <v>357</v>
      </c>
      <c r="C378" s="34">
        <v>1</v>
      </c>
    </row>
    <row r="379" spans="1:3">
      <c r="A379" s="33">
        <v>51110217</v>
      </c>
      <c r="B379" t="s">
        <v>357</v>
      </c>
      <c r="C379" s="34">
        <v>1</v>
      </c>
    </row>
    <row r="380" spans="1:3">
      <c r="A380" s="33">
        <v>51110222</v>
      </c>
      <c r="B380" t="s">
        <v>357</v>
      </c>
      <c r="C380" s="34">
        <v>1</v>
      </c>
    </row>
    <row r="381" spans="1:3">
      <c r="A381" s="33">
        <v>51110277</v>
      </c>
      <c r="B381" t="s">
        <v>357</v>
      </c>
      <c r="C381" s="34">
        <v>1</v>
      </c>
    </row>
    <row r="382" spans="1:3">
      <c r="A382" s="33">
        <v>51110321</v>
      </c>
      <c r="B382" t="s">
        <v>357</v>
      </c>
      <c r="C382" s="34">
        <v>1</v>
      </c>
    </row>
    <row r="383" spans="1:3">
      <c r="A383" s="33">
        <v>51116328</v>
      </c>
      <c r="B383" t="s">
        <v>357</v>
      </c>
      <c r="C383" s="34">
        <v>1</v>
      </c>
    </row>
    <row r="384" spans="1:3">
      <c r="A384" s="33">
        <v>51110434</v>
      </c>
      <c r="B384" t="s">
        <v>357</v>
      </c>
      <c r="C384" s="34">
        <v>1</v>
      </c>
    </row>
    <row r="385" spans="1:3">
      <c r="A385" s="33">
        <v>51110436</v>
      </c>
      <c r="B385" t="s">
        <v>357</v>
      </c>
      <c r="C385" s="34">
        <v>1</v>
      </c>
    </row>
    <row r="386" spans="1:3">
      <c r="A386" s="33">
        <v>51110437</v>
      </c>
      <c r="B386" t="s">
        <v>357</v>
      </c>
      <c r="C386" s="34">
        <v>1</v>
      </c>
    </row>
    <row r="387" spans="1:3">
      <c r="A387" s="33">
        <v>51110475</v>
      </c>
      <c r="B387" t="s">
        <v>357</v>
      </c>
      <c r="C387" s="34">
        <v>1</v>
      </c>
    </row>
    <row r="388" spans="1:3">
      <c r="A388" s="33">
        <v>51110477</v>
      </c>
      <c r="B388" t="s">
        <v>357</v>
      </c>
      <c r="C388" s="34">
        <v>1</v>
      </c>
    </row>
    <row r="389" spans="1:3">
      <c r="A389" s="33">
        <v>51110978</v>
      </c>
      <c r="B389" t="s">
        <v>357</v>
      </c>
      <c r="C389" s="34">
        <v>1</v>
      </c>
    </row>
    <row r="390" spans="1:3">
      <c r="A390" s="33">
        <v>51110993</v>
      </c>
      <c r="B390" t="s">
        <v>357</v>
      </c>
      <c r="C390" s="34">
        <v>1</v>
      </c>
    </row>
    <row r="391" spans="1:3">
      <c r="A391" s="33">
        <v>51110998</v>
      </c>
      <c r="B391" t="s">
        <v>357</v>
      </c>
      <c r="C391" s="34">
        <v>1</v>
      </c>
    </row>
    <row r="392" spans="1:3">
      <c r="A392" s="33">
        <v>51111006</v>
      </c>
      <c r="B392" t="s">
        <v>357</v>
      </c>
      <c r="C392" s="34">
        <v>1</v>
      </c>
    </row>
    <row r="393" spans="1:3">
      <c r="A393" s="33">
        <v>51111008</v>
      </c>
      <c r="B393" t="s">
        <v>357</v>
      </c>
      <c r="C393" s="34">
        <v>1</v>
      </c>
    </row>
    <row r="394" spans="1:3">
      <c r="A394" s="33">
        <v>51111011</v>
      </c>
      <c r="B394" t="s">
        <v>357</v>
      </c>
      <c r="C394" s="34">
        <v>1</v>
      </c>
    </row>
    <row r="395" spans="1:3">
      <c r="A395" s="33">
        <v>51111012</v>
      </c>
      <c r="B395" t="s">
        <v>357</v>
      </c>
      <c r="C395" s="34">
        <v>1</v>
      </c>
    </row>
    <row r="396" spans="1:3">
      <c r="A396" s="33">
        <v>51111017</v>
      </c>
      <c r="B396" t="s">
        <v>357</v>
      </c>
      <c r="C396" s="34">
        <v>1</v>
      </c>
    </row>
    <row r="397" spans="1:3">
      <c r="A397" s="33">
        <v>51114768</v>
      </c>
      <c r="B397" t="s">
        <v>423</v>
      </c>
      <c r="C397" s="34">
        <v>1</v>
      </c>
    </row>
    <row r="398" spans="1:3">
      <c r="A398" s="33">
        <v>51114609</v>
      </c>
      <c r="B398" t="s">
        <v>424</v>
      </c>
      <c r="C398" s="34">
        <v>1</v>
      </c>
    </row>
    <row r="399" spans="1:3">
      <c r="A399" s="33">
        <v>51114611</v>
      </c>
      <c r="B399" t="s">
        <v>424</v>
      </c>
      <c r="C399" s="34">
        <v>1</v>
      </c>
    </row>
    <row r="400" spans="1:3">
      <c r="A400" s="33">
        <v>51114612</v>
      </c>
      <c r="B400" t="s">
        <v>424</v>
      </c>
      <c r="C400" s="34">
        <v>1</v>
      </c>
    </row>
    <row r="401" spans="1:3">
      <c r="A401" s="33">
        <v>51114613</v>
      </c>
      <c r="B401" t="s">
        <v>424</v>
      </c>
      <c r="C401" s="34">
        <v>1</v>
      </c>
    </row>
    <row r="402" spans="1:3">
      <c r="A402" s="33">
        <v>51114615</v>
      </c>
      <c r="B402" t="s">
        <v>424</v>
      </c>
      <c r="C402" s="34">
        <v>1</v>
      </c>
    </row>
    <row r="403" spans="1:3">
      <c r="A403" s="33">
        <v>51114617</v>
      </c>
      <c r="B403" t="s">
        <v>424</v>
      </c>
      <c r="C403" s="34">
        <v>1</v>
      </c>
    </row>
    <row r="404" spans="1:3">
      <c r="A404" s="33">
        <v>51114618</v>
      </c>
      <c r="B404" t="s">
        <v>424</v>
      </c>
      <c r="C404" s="34">
        <v>1</v>
      </c>
    </row>
    <row r="405" spans="1:3">
      <c r="A405" s="33">
        <v>51114620</v>
      </c>
      <c r="B405" t="s">
        <v>424</v>
      </c>
      <c r="C405" s="34">
        <v>1</v>
      </c>
    </row>
    <row r="406" spans="1:3">
      <c r="A406" s="33">
        <v>51114621</v>
      </c>
      <c r="B406" t="s">
        <v>424</v>
      </c>
      <c r="C406" s="34">
        <v>1</v>
      </c>
    </row>
    <row r="407" spans="1:3">
      <c r="A407" s="33">
        <v>51114622</v>
      </c>
      <c r="B407" t="s">
        <v>424</v>
      </c>
      <c r="C407" s="34">
        <v>1</v>
      </c>
    </row>
    <row r="408" spans="1:3">
      <c r="A408" s="33">
        <v>51114623</v>
      </c>
      <c r="B408" t="s">
        <v>424</v>
      </c>
      <c r="C408" s="34">
        <v>1</v>
      </c>
    </row>
    <row r="409" spans="1:3">
      <c r="A409" s="33">
        <v>51114624</v>
      </c>
      <c r="B409" t="s">
        <v>424</v>
      </c>
      <c r="C409" s="34">
        <v>1</v>
      </c>
    </row>
    <row r="410" spans="1:3">
      <c r="A410" s="33">
        <v>51114625</v>
      </c>
      <c r="B410" t="s">
        <v>424</v>
      </c>
      <c r="C410" s="34">
        <v>1</v>
      </c>
    </row>
    <row r="411" spans="1:3">
      <c r="A411" s="33">
        <v>51114626</v>
      </c>
      <c r="B411" t="s">
        <v>424</v>
      </c>
      <c r="C411" s="34">
        <v>1</v>
      </c>
    </row>
    <row r="412" spans="1:3">
      <c r="A412" s="33">
        <v>51114627</v>
      </c>
      <c r="B412" t="s">
        <v>424</v>
      </c>
      <c r="C412" s="34">
        <v>1</v>
      </c>
    </row>
    <row r="413" spans="1:3">
      <c r="A413" s="33">
        <v>51114628</v>
      </c>
      <c r="B413" t="s">
        <v>424</v>
      </c>
      <c r="C413" s="34">
        <v>1</v>
      </c>
    </row>
    <row r="414" spans="1:3">
      <c r="A414" s="33">
        <v>51114630</v>
      </c>
      <c r="B414" t="s">
        <v>424</v>
      </c>
      <c r="C414" s="34">
        <v>1</v>
      </c>
    </row>
    <row r="415" spans="1:3">
      <c r="A415" s="33">
        <v>51114631</v>
      </c>
      <c r="B415" t="s">
        <v>424</v>
      </c>
      <c r="C415" s="34">
        <v>1</v>
      </c>
    </row>
    <row r="416" spans="1:3">
      <c r="A416" s="33">
        <v>51113257</v>
      </c>
      <c r="B416" t="s">
        <v>424</v>
      </c>
      <c r="C416" s="34">
        <v>1</v>
      </c>
    </row>
    <row r="417" spans="1:3">
      <c r="A417" s="33">
        <v>51113341</v>
      </c>
      <c r="B417" t="s">
        <v>424</v>
      </c>
      <c r="C417" s="34">
        <v>1</v>
      </c>
    </row>
    <row r="418" spans="1:3">
      <c r="A418" s="33">
        <v>51114066</v>
      </c>
      <c r="B418" t="s">
        <v>424</v>
      </c>
      <c r="C418" s="34">
        <v>1</v>
      </c>
    </row>
    <row r="419" spans="1:3">
      <c r="A419" s="33">
        <v>51114067</v>
      </c>
      <c r="B419" t="s">
        <v>424</v>
      </c>
      <c r="C419" s="34">
        <v>1</v>
      </c>
    </row>
    <row r="420" spans="1:3">
      <c r="A420" s="33">
        <v>51114068</v>
      </c>
      <c r="B420" t="s">
        <v>424</v>
      </c>
      <c r="C420" s="34">
        <v>1</v>
      </c>
    </row>
    <row r="421" spans="1:3">
      <c r="A421" s="33">
        <v>51114069</v>
      </c>
      <c r="B421" t="s">
        <v>424</v>
      </c>
      <c r="C421" s="34">
        <v>1</v>
      </c>
    </row>
    <row r="422" spans="1:3">
      <c r="A422" s="33">
        <v>51114070</v>
      </c>
      <c r="B422" t="s">
        <v>424</v>
      </c>
      <c r="C422" s="34">
        <v>1</v>
      </c>
    </row>
    <row r="423" spans="1:3">
      <c r="A423" s="33">
        <v>51116206</v>
      </c>
      <c r="B423" t="s">
        <v>424</v>
      </c>
      <c r="C423" s="34">
        <v>1</v>
      </c>
    </row>
    <row r="424" spans="1:3">
      <c r="A424" s="33">
        <v>51110842</v>
      </c>
      <c r="B424" t="s">
        <v>424</v>
      </c>
      <c r="C424" s="34">
        <v>1</v>
      </c>
    </row>
    <row r="425" spans="1:3">
      <c r="A425" s="33">
        <v>51114049</v>
      </c>
      <c r="B425" t="s">
        <v>424</v>
      </c>
      <c r="C425" s="34">
        <v>1</v>
      </c>
    </row>
    <row r="426" spans="1:3">
      <c r="A426" s="33">
        <v>51114050</v>
      </c>
      <c r="B426" t="s">
        <v>424</v>
      </c>
      <c r="C426" s="34">
        <v>1</v>
      </c>
    </row>
    <row r="427" spans="1:3">
      <c r="A427" s="33">
        <v>51114051</v>
      </c>
      <c r="B427" t="s">
        <v>424</v>
      </c>
      <c r="C427" s="34">
        <v>1</v>
      </c>
    </row>
    <row r="428" spans="1:3">
      <c r="A428" s="33">
        <v>51111388</v>
      </c>
      <c r="B428" t="s">
        <v>424</v>
      </c>
      <c r="C428" s="34">
        <v>1</v>
      </c>
    </row>
    <row r="429" spans="1:3">
      <c r="A429" s="33">
        <v>51111390</v>
      </c>
      <c r="B429" t="s">
        <v>424</v>
      </c>
      <c r="C429" s="34">
        <v>1</v>
      </c>
    </row>
    <row r="430" spans="1:3">
      <c r="A430" s="33">
        <v>51114552</v>
      </c>
      <c r="B430" t="s">
        <v>424</v>
      </c>
      <c r="C430" s="34">
        <v>1</v>
      </c>
    </row>
    <row r="431" spans="1:3">
      <c r="A431" s="33">
        <v>51114578</v>
      </c>
      <c r="B431" t="s">
        <v>424</v>
      </c>
      <c r="C431" s="34">
        <v>1</v>
      </c>
    </row>
    <row r="432" spans="1:3">
      <c r="A432" s="33">
        <v>51114579</v>
      </c>
      <c r="B432" t="s">
        <v>424</v>
      </c>
      <c r="C432" s="34">
        <v>1</v>
      </c>
    </row>
    <row r="433" spans="1:3">
      <c r="A433" s="33">
        <v>51114602</v>
      </c>
      <c r="B433" t="s">
        <v>424</v>
      </c>
      <c r="C433" s="34">
        <v>1</v>
      </c>
    </row>
    <row r="434" spans="1:3">
      <c r="A434" s="33">
        <v>51111907</v>
      </c>
      <c r="B434" t="s">
        <v>424</v>
      </c>
      <c r="C434" s="34">
        <v>1</v>
      </c>
    </row>
    <row r="435" spans="1:3">
      <c r="A435" s="33">
        <v>51114571</v>
      </c>
      <c r="B435" t="s">
        <v>424</v>
      </c>
      <c r="C435" s="34">
        <v>1</v>
      </c>
    </row>
    <row r="436" spans="1:3">
      <c r="A436" s="33">
        <v>51114575</v>
      </c>
      <c r="B436" t="s">
        <v>424</v>
      </c>
      <c r="C436" s="34">
        <v>1</v>
      </c>
    </row>
    <row r="437" spans="1:3">
      <c r="A437" s="33">
        <v>51114591</v>
      </c>
      <c r="B437" t="s">
        <v>424</v>
      </c>
      <c r="C437" s="34">
        <v>1</v>
      </c>
    </row>
    <row r="438" spans="1:3">
      <c r="A438" s="33">
        <v>51114601</v>
      </c>
      <c r="B438" t="s">
        <v>424</v>
      </c>
      <c r="C438" s="34">
        <v>1</v>
      </c>
    </row>
    <row r="439" spans="1:3">
      <c r="A439" s="33">
        <v>51114555</v>
      </c>
      <c r="B439" t="s">
        <v>424</v>
      </c>
      <c r="C439" s="34">
        <v>1</v>
      </c>
    </row>
    <row r="440" spans="1:3">
      <c r="A440" s="33">
        <v>51114556</v>
      </c>
      <c r="B440" t="s">
        <v>424</v>
      </c>
      <c r="C440" s="34">
        <v>1</v>
      </c>
    </row>
    <row r="441" spans="1:3">
      <c r="A441" s="33">
        <v>51114564</v>
      </c>
      <c r="B441" t="s">
        <v>424</v>
      </c>
      <c r="C441" s="34">
        <v>1</v>
      </c>
    </row>
    <row r="442" spans="1:3">
      <c r="A442" s="33">
        <v>51114573</v>
      </c>
      <c r="B442" t="s">
        <v>424</v>
      </c>
      <c r="C442" s="34">
        <v>1</v>
      </c>
    </row>
    <row r="443" spans="1:3">
      <c r="A443" s="33">
        <v>51114578</v>
      </c>
      <c r="B443" t="s">
        <v>424</v>
      </c>
      <c r="C443" s="34">
        <v>1</v>
      </c>
    </row>
    <row r="444" spans="1:3">
      <c r="A444" s="33">
        <v>51114583</v>
      </c>
      <c r="B444" t="s">
        <v>424</v>
      </c>
      <c r="C444" s="34">
        <v>1</v>
      </c>
    </row>
    <row r="445" spans="1:3">
      <c r="A445" s="33">
        <v>51114584</v>
      </c>
      <c r="B445" t="s">
        <v>424</v>
      </c>
      <c r="C445" s="34">
        <v>1</v>
      </c>
    </row>
    <row r="446" spans="1:3">
      <c r="A446" s="33">
        <v>51114585</v>
      </c>
      <c r="B446" t="s">
        <v>424</v>
      </c>
      <c r="C446" s="34">
        <v>1</v>
      </c>
    </row>
    <row r="447" spans="1:3">
      <c r="A447" s="33">
        <v>51114589</v>
      </c>
      <c r="B447" t="s">
        <v>424</v>
      </c>
      <c r="C447" s="34">
        <v>1</v>
      </c>
    </row>
    <row r="448" spans="1:3">
      <c r="A448" s="33">
        <v>51114600</v>
      </c>
      <c r="B448" t="s">
        <v>424</v>
      </c>
      <c r="C448" s="34">
        <v>1</v>
      </c>
    </row>
    <row r="449" spans="1:3">
      <c r="A449" s="33">
        <v>51114603</v>
      </c>
      <c r="B449" t="s">
        <v>424</v>
      </c>
      <c r="C449" s="34">
        <v>1</v>
      </c>
    </row>
    <row r="450" spans="1:3">
      <c r="A450" s="33">
        <v>51114606</v>
      </c>
      <c r="B450" t="s">
        <v>424</v>
      </c>
      <c r="C450" s="34">
        <v>1</v>
      </c>
    </row>
    <row r="451" spans="1:3">
      <c r="A451" s="33">
        <v>51114553</v>
      </c>
      <c r="B451" t="s">
        <v>424</v>
      </c>
      <c r="C451" s="34">
        <v>1</v>
      </c>
    </row>
    <row r="452" spans="1:3">
      <c r="A452" s="33">
        <v>51114554</v>
      </c>
      <c r="B452" t="s">
        <v>424</v>
      </c>
      <c r="C452" s="34">
        <v>1</v>
      </c>
    </row>
    <row r="453" spans="1:3">
      <c r="A453" s="33">
        <v>51114557</v>
      </c>
      <c r="B453" t="s">
        <v>424</v>
      </c>
      <c r="C453" s="34">
        <v>1</v>
      </c>
    </row>
    <row r="454" spans="1:3">
      <c r="A454" s="33">
        <v>51114558</v>
      </c>
      <c r="B454" t="s">
        <v>424</v>
      </c>
      <c r="C454" s="34">
        <v>1</v>
      </c>
    </row>
    <row r="455" spans="1:3">
      <c r="A455" s="33">
        <v>51114559</v>
      </c>
      <c r="B455" t="s">
        <v>424</v>
      </c>
      <c r="C455" s="34">
        <v>1</v>
      </c>
    </row>
    <row r="456" spans="1:3">
      <c r="A456" s="33">
        <v>51114560</v>
      </c>
      <c r="B456" t="s">
        <v>424</v>
      </c>
      <c r="C456" s="34">
        <v>1</v>
      </c>
    </row>
    <row r="457" spans="1:3">
      <c r="A457" s="33">
        <v>51114561</v>
      </c>
      <c r="B457" t="s">
        <v>424</v>
      </c>
      <c r="C457" s="34">
        <v>1</v>
      </c>
    </row>
    <row r="458" spans="1:3">
      <c r="A458" s="33">
        <v>51114562</v>
      </c>
      <c r="B458" t="s">
        <v>424</v>
      </c>
      <c r="C458" s="34">
        <v>1</v>
      </c>
    </row>
    <row r="459" spans="1:3">
      <c r="A459" s="33">
        <v>51114563</v>
      </c>
      <c r="B459" t="s">
        <v>424</v>
      </c>
      <c r="C459" s="34">
        <v>1</v>
      </c>
    </row>
    <row r="460" spans="1:3">
      <c r="A460" s="33">
        <v>51114565</v>
      </c>
      <c r="B460" t="s">
        <v>424</v>
      </c>
      <c r="C460" s="34">
        <v>1</v>
      </c>
    </row>
    <row r="461" spans="1:3">
      <c r="A461" s="33">
        <v>51114566</v>
      </c>
      <c r="B461" t="s">
        <v>424</v>
      </c>
      <c r="C461" s="34">
        <v>1</v>
      </c>
    </row>
    <row r="462" spans="1:3">
      <c r="A462" s="33">
        <v>51114567</v>
      </c>
      <c r="B462" t="s">
        <v>424</v>
      </c>
      <c r="C462" s="34">
        <v>1</v>
      </c>
    </row>
    <row r="463" spans="1:3">
      <c r="A463" s="33">
        <v>51114568</v>
      </c>
      <c r="B463" t="s">
        <v>424</v>
      </c>
      <c r="C463" s="34">
        <v>1</v>
      </c>
    </row>
    <row r="464" spans="1:3">
      <c r="A464" s="33">
        <v>51114569</v>
      </c>
      <c r="B464" t="s">
        <v>424</v>
      </c>
      <c r="C464" s="34">
        <v>1</v>
      </c>
    </row>
    <row r="465" spans="1:3">
      <c r="A465" s="33">
        <v>51114570</v>
      </c>
      <c r="B465" t="s">
        <v>424</v>
      </c>
      <c r="C465" s="34">
        <v>1</v>
      </c>
    </row>
    <row r="466" spans="1:3">
      <c r="A466" s="33">
        <v>51114572</v>
      </c>
      <c r="B466" t="s">
        <v>424</v>
      </c>
      <c r="C466" s="34">
        <v>1</v>
      </c>
    </row>
    <row r="467" spans="1:3">
      <c r="A467" s="33">
        <v>51114574</v>
      </c>
      <c r="B467" t="s">
        <v>424</v>
      </c>
      <c r="C467" s="34">
        <v>1</v>
      </c>
    </row>
    <row r="468" spans="1:3">
      <c r="A468" s="33">
        <v>51114576</v>
      </c>
      <c r="B468" t="s">
        <v>424</v>
      </c>
      <c r="C468" s="34">
        <v>1</v>
      </c>
    </row>
    <row r="469" spans="1:3">
      <c r="A469" s="33">
        <v>51114577</v>
      </c>
      <c r="B469" t="s">
        <v>424</v>
      </c>
      <c r="C469" s="34">
        <v>1</v>
      </c>
    </row>
    <row r="470" spans="1:3">
      <c r="A470" s="33">
        <v>51114580</v>
      </c>
      <c r="B470" t="s">
        <v>424</v>
      </c>
      <c r="C470" s="34">
        <v>1</v>
      </c>
    </row>
    <row r="471" spans="1:3">
      <c r="A471" s="33">
        <v>51114581</v>
      </c>
      <c r="B471" t="s">
        <v>424</v>
      </c>
      <c r="C471" s="34">
        <v>1</v>
      </c>
    </row>
    <row r="472" spans="1:3">
      <c r="A472" s="33">
        <v>51114582</v>
      </c>
      <c r="B472" t="s">
        <v>424</v>
      </c>
      <c r="C472" s="34">
        <v>1</v>
      </c>
    </row>
    <row r="473" spans="1:3">
      <c r="A473" s="33">
        <v>51114586</v>
      </c>
      <c r="B473" t="s">
        <v>424</v>
      </c>
      <c r="C473" s="34">
        <v>1</v>
      </c>
    </row>
    <row r="474" spans="1:3">
      <c r="A474" s="33">
        <v>51114587</v>
      </c>
      <c r="B474" t="s">
        <v>424</v>
      </c>
      <c r="C474" s="34">
        <v>1</v>
      </c>
    </row>
    <row r="475" spans="1:3">
      <c r="A475" s="33">
        <v>51114588</v>
      </c>
      <c r="B475" t="s">
        <v>424</v>
      </c>
      <c r="C475" s="34">
        <v>1</v>
      </c>
    </row>
    <row r="476" spans="1:3">
      <c r="A476" s="33">
        <v>51114590</v>
      </c>
      <c r="B476" t="s">
        <v>424</v>
      </c>
      <c r="C476" s="34">
        <v>1</v>
      </c>
    </row>
    <row r="477" spans="1:3">
      <c r="A477" s="33">
        <v>51114592</v>
      </c>
      <c r="B477" t="s">
        <v>424</v>
      </c>
      <c r="C477" s="34">
        <v>1</v>
      </c>
    </row>
    <row r="478" spans="1:3">
      <c r="A478" s="33">
        <v>51114593</v>
      </c>
      <c r="B478" t="s">
        <v>424</v>
      </c>
      <c r="C478" s="34">
        <v>1</v>
      </c>
    </row>
    <row r="479" spans="1:3">
      <c r="A479" s="33">
        <v>51114594</v>
      </c>
      <c r="B479" t="s">
        <v>424</v>
      </c>
      <c r="C479" s="34">
        <v>1</v>
      </c>
    </row>
    <row r="480" spans="1:3">
      <c r="A480" s="33">
        <v>51114595</v>
      </c>
      <c r="B480" t="s">
        <v>424</v>
      </c>
      <c r="C480" s="34">
        <v>1</v>
      </c>
    </row>
    <row r="481" spans="1:3">
      <c r="A481" s="33">
        <v>51114596</v>
      </c>
      <c r="B481" t="s">
        <v>424</v>
      </c>
      <c r="C481" s="34">
        <v>1</v>
      </c>
    </row>
    <row r="482" spans="1:3">
      <c r="A482" s="33">
        <v>51114597</v>
      </c>
      <c r="B482" t="s">
        <v>424</v>
      </c>
      <c r="C482" s="34">
        <v>1</v>
      </c>
    </row>
    <row r="483" spans="1:3">
      <c r="A483" s="33">
        <v>51114598</v>
      </c>
      <c r="B483" t="s">
        <v>424</v>
      </c>
      <c r="C483" s="34">
        <v>1</v>
      </c>
    </row>
    <row r="484" spans="1:3">
      <c r="A484" s="33">
        <v>51114599</v>
      </c>
      <c r="B484" t="s">
        <v>424</v>
      </c>
      <c r="C484" s="34">
        <v>1</v>
      </c>
    </row>
    <row r="485" spans="1:3">
      <c r="A485" s="33">
        <v>51113203</v>
      </c>
      <c r="B485" t="s">
        <v>424</v>
      </c>
      <c r="C485" s="34">
        <v>1</v>
      </c>
    </row>
    <row r="486" spans="1:3">
      <c r="A486" s="33">
        <v>51113972</v>
      </c>
      <c r="B486" t="s">
        <v>424</v>
      </c>
      <c r="C486" s="34">
        <v>1</v>
      </c>
    </row>
    <row r="487" spans="1:3">
      <c r="A487" s="33">
        <v>51113973</v>
      </c>
      <c r="B487" t="s">
        <v>424</v>
      </c>
      <c r="C487" s="34">
        <v>1</v>
      </c>
    </row>
    <row r="488" spans="1:3">
      <c r="A488" s="33">
        <v>51110967</v>
      </c>
      <c r="B488" t="s">
        <v>424</v>
      </c>
      <c r="C488" s="34">
        <v>1</v>
      </c>
    </row>
    <row r="489" spans="1:3">
      <c r="A489" s="33">
        <v>51113853</v>
      </c>
      <c r="B489" t="s">
        <v>424</v>
      </c>
      <c r="C489" s="34">
        <v>1</v>
      </c>
    </row>
    <row r="490" spans="1:3">
      <c r="A490" s="33">
        <v>51115775</v>
      </c>
      <c r="B490" t="s">
        <v>424</v>
      </c>
      <c r="C490" s="34">
        <v>1</v>
      </c>
    </row>
    <row r="491" spans="1:3">
      <c r="A491" s="33">
        <v>51115776</v>
      </c>
      <c r="B491" t="s">
        <v>424</v>
      </c>
      <c r="C491" s="34">
        <v>1</v>
      </c>
    </row>
    <row r="492" spans="1:3">
      <c r="A492" s="33">
        <v>51115777</v>
      </c>
      <c r="B492" t="s">
        <v>424</v>
      </c>
      <c r="C492" s="34">
        <v>1</v>
      </c>
    </row>
    <row r="493" spans="1:3">
      <c r="A493" s="33">
        <v>51115778</v>
      </c>
      <c r="B493" t="s">
        <v>424</v>
      </c>
      <c r="C493" s="34">
        <v>1</v>
      </c>
    </row>
    <row r="494" spans="1:3">
      <c r="A494" s="33">
        <v>51115779</v>
      </c>
      <c r="B494" t="s">
        <v>424</v>
      </c>
      <c r="C494" s="34">
        <v>1</v>
      </c>
    </row>
    <row r="495" spans="1:3">
      <c r="A495" s="33">
        <v>51115780</v>
      </c>
      <c r="B495" t="s">
        <v>424</v>
      </c>
      <c r="C495" s="34">
        <v>1</v>
      </c>
    </row>
    <row r="496" spans="1:3">
      <c r="A496" s="33">
        <v>51115781</v>
      </c>
      <c r="B496" t="s">
        <v>424</v>
      </c>
      <c r="C496" s="34">
        <v>1</v>
      </c>
    </row>
    <row r="497" spans="1:3">
      <c r="A497" s="33">
        <v>51114145</v>
      </c>
      <c r="B497" t="s">
        <v>424</v>
      </c>
      <c r="C497" s="34">
        <v>1</v>
      </c>
    </row>
    <row r="498" spans="1:3">
      <c r="A498" s="33">
        <v>51110605</v>
      </c>
      <c r="B498" t="s">
        <v>424</v>
      </c>
      <c r="C498" s="34">
        <v>1</v>
      </c>
    </row>
    <row r="499" spans="1:3">
      <c r="A499" s="33">
        <v>51110598</v>
      </c>
      <c r="B499" t="s">
        <v>424</v>
      </c>
      <c r="C499" s="34">
        <v>1</v>
      </c>
    </row>
    <row r="500" spans="1:3">
      <c r="A500" s="33">
        <v>51110584</v>
      </c>
      <c r="B500" t="s">
        <v>424</v>
      </c>
      <c r="C500" s="34">
        <v>1</v>
      </c>
    </row>
    <row r="501" spans="1:3">
      <c r="A501" s="33">
        <v>51110564</v>
      </c>
      <c r="B501" t="s">
        <v>424</v>
      </c>
      <c r="C501" s="34">
        <v>1</v>
      </c>
    </row>
    <row r="502" spans="1:3">
      <c r="A502" s="33">
        <v>51110527</v>
      </c>
      <c r="B502" t="s">
        <v>424</v>
      </c>
      <c r="C502" s="34">
        <v>1</v>
      </c>
    </row>
    <row r="503" spans="1:3">
      <c r="A503" s="33">
        <v>51110512</v>
      </c>
      <c r="B503" t="s">
        <v>424</v>
      </c>
      <c r="C503" s="34">
        <v>1</v>
      </c>
    </row>
    <row r="504" spans="1:3">
      <c r="A504" s="33">
        <v>51110513</v>
      </c>
      <c r="B504" t="s">
        <v>424</v>
      </c>
      <c r="C504" s="34">
        <v>1</v>
      </c>
    </row>
    <row r="505" spans="1:3">
      <c r="A505" s="33">
        <v>51110515</v>
      </c>
      <c r="B505" t="s">
        <v>424</v>
      </c>
      <c r="C505" s="34">
        <v>1</v>
      </c>
    </row>
    <row r="506" spans="1:3">
      <c r="A506" s="33">
        <v>51110448</v>
      </c>
      <c r="B506" t="s">
        <v>424</v>
      </c>
      <c r="C506" s="34">
        <v>1</v>
      </c>
    </row>
    <row r="507" spans="1:3">
      <c r="A507" s="33">
        <v>51110438</v>
      </c>
      <c r="B507" t="s">
        <v>424</v>
      </c>
      <c r="C507" s="34">
        <v>1</v>
      </c>
    </row>
    <row r="508" spans="1:3">
      <c r="A508" s="33">
        <v>51110439</v>
      </c>
      <c r="B508" t="s">
        <v>424</v>
      </c>
      <c r="C508" s="34">
        <v>1</v>
      </c>
    </row>
    <row r="509" spans="1:3">
      <c r="A509" s="33">
        <v>51116324</v>
      </c>
      <c r="B509" t="s">
        <v>424</v>
      </c>
      <c r="C509" s="34">
        <v>1</v>
      </c>
    </row>
    <row r="510" spans="1:3">
      <c r="A510" s="33">
        <v>51110040</v>
      </c>
      <c r="B510" t="s">
        <v>424</v>
      </c>
      <c r="C510" s="34">
        <v>1</v>
      </c>
    </row>
    <row r="511" spans="1:3">
      <c r="A511" s="33">
        <v>51110042</v>
      </c>
      <c r="B511" t="s">
        <v>424</v>
      </c>
      <c r="C511" s="34">
        <v>1</v>
      </c>
    </row>
    <row r="512" spans="1:3">
      <c r="A512" s="33">
        <v>51110010</v>
      </c>
      <c r="B512" t="s">
        <v>424</v>
      </c>
      <c r="C512" s="34">
        <v>1</v>
      </c>
    </row>
    <row r="513" spans="1:3">
      <c r="A513" s="33">
        <v>51116201</v>
      </c>
      <c r="B513" t="s">
        <v>424</v>
      </c>
      <c r="C513" s="34">
        <v>1</v>
      </c>
    </row>
    <row r="514" spans="1:3">
      <c r="A514" s="33">
        <v>51116202</v>
      </c>
      <c r="B514" t="s">
        <v>424</v>
      </c>
      <c r="C514" s="34">
        <v>1</v>
      </c>
    </row>
    <row r="515" spans="1:3">
      <c r="A515" s="33">
        <v>51116203</v>
      </c>
      <c r="B515" t="s">
        <v>424</v>
      </c>
      <c r="C515" s="34">
        <v>1</v>
      </c>
    </row>
    <row r="516" spans="1:3">
      <c r="A516" s="33">
        <v>51116204</v>
      </c>
      <c r="B516" t="s">
        <v>424</v>
      </c>
      <c r="C516" s="34">
        <v>1</v>
      </c>
    </row>
    <row r="517" spans="1:3">
      <c r="A517" s="33">
        <v>51116205</v>
      </c>
      <c r="B517" t="s">
        <v>424</v>
      </c>
      <c r="C517" s="34">
        <v>1</v>
      </c>
    </row>
    <row r="518" spans="1:3">
      <c r="A518" s="33">
        <v>51115625</v>
      </c>
      <c r="B518" t="s">
        <v>425</v>
      </c>
      <c r="C518" s="34">
        <v>1</v>
      </c>
    </row>
    <row r="519" spans="1:3">
      <c r="A519" s="33">
        <v>51111370</v>
      </c>
      <c r="B519" t="s">
        <v>426</v>
      </c>
      <c r="C519" s="34">
        <v>1</v>
      </c>
    </row>
    <row r="520" spans="1:3">
      <c r="A520" s="33">
        <v>51111371</v>
      </c>
      <c r="B520" t="s">
        <v>426</v>
      </c>
      <c r="C520" s="34">
        <v>1</v>
      </c>
    </row>
    <row r="521" spans="1:3">
      <c r="A521" s="33">
        <v>51111372</v>
      </c>
      <c r="B521" t="s">
        <v>426</v>
      </c>
      <c r="C521" s="34">
        <v>1</v>
      </c>
    </row>
    <row r="522" spans="1:3">
      <c r="A522" s="33">
        <v>51111373</v>
      </c>
      <c r="B522" t="s">
        <v>426</v>
      </c>
      <c r="C522" s="34">
        <v>1</v>
      </c>
    </row>
    <row r="523" spans="1:3">
      <c r="A523" s="33">
        <v>51111374</v>
      </c>
      <c r="B523" t="s">
        <v>426</v>
      </c>
      <c r="C523" s="34">
        <v>1</v>
      </c>
    </row>
    <row r="524" spans="1:3">
      <c r="A524" s="33">
        <v>51111375</v>
      </c>
      <c r="B524" t="s">
        <v>426</v>
      </c>
      <c r="C524" s="34">
        <v>1</v>
      </c>
    </row>
    <row r="525" spans="1:3">
      <c r="A525" s="33">
        <v>51111376</v>
      </c>
      <c r="B525" t="s">
        <v>426</v>
      </c>
      <c r="C525" s="34">
        <v>1</v>
      </c>
    </row>
    <row r="526" spans="1:3">
      <c r="A526" s="33">
        <v>51111377</v>
      </c>
      <c r="B526" t="s">
        <v>426</v>
      </c>
      <c r="C526" s="34">
        <v>1</v>
      </c>
    </row>
    <row r="527" spans="1:3">
      <c r="A527" s="33">
        <v>51111378</v>
      </c>
      <c r="B527" t="s">
        <v>426</v>
      </c>
      <c r="C527" s="34">
        <v>1</v>
      </c>
    </row>
    <row r="528" spans="1:3">
      <c r="A528" s="33">
        <v>51111379</v>
      </c>
      <c r="B528" t="s">
        <v>426</v>
      </c>
      <c r="C528" s="34">
        <v>1</v>
      </c>
    </row>
    <row r="529" spans="1:3">
      <c r="A529" s="33">
        <v>51111380</v>
      </c>
      <c r="B529" t="s">
        <v>426</v>
      </c>
      <c r="C529" s="34">
        <v>1</v>
      </c>
    </row>
    <row r="530" spans="1:3">
      <c r="A530" s="33">
        <v>51111381</v>
      </c>
      <c r="B530" t="s">
        <v>426</v>
      </c>
      <c r="C530" s="34">
        <v>1</v>
      </c>
    </row>
    <row r="531" spans="1:3">
      <c r="A531" s="33">
        <v>51111382</v>
      </c>
      <c r="B531" t="s">
        <v>426</v>
      </c>
      <c r="C531" s="34">
        <v>1</v>
      </c>
    </row>
    <row r="532" spans="1:3">
      <c r="A532" s="33">
        <v>51113715</v>
      </c>
      <c r="B532" t="s">
        <v>427</v>
      </c>
      <c r="C532" s="34">
        <v>1</v>
      </c>
    </row>
    <row r="533" spans="1:3">
      <c r="A533" s="33">
        <v>51113912</v>
      </c>
      <c r="B533" t="s">
        <v>427</v>
      </c>
      <c r="C533" s="34">
        <v>1</v>
      </c>
    </row>
    <row r="534" spans="1:3">
      <c r="A534" s="33">
        <v>51113208</v>
      </c>
      <c r="B534" t="s">
        <v>428</v>
      </c>
      <c r="C534" s="34">
        <v>1</v>
      </c>
    </row>
    <row r="535" spans="1:3">
      <c r="A535" s="33">
        <v>51114924</v>
      </c>
      <c r="B535" t="s">
        <v>429</v>
      </c>
      <c r="C535" s="34">
        <v>1</v>
      </c>
    </row>
    <row r="536" spans="1:3">
      <c r="A536" s="33">
        <v>51111914</v>
      </c>
      <c r="B536" t="s">
        <v>430</v>
      </c>
      <c r="C536" s="34">
        <v>1</v>
      </c>
    </row>
    <row r="537" spans="1:3">
      <c r="A537" s="33">
        <v>51111919</v>
      </c>
      <c r="B537" t="s">
        <v>430</v>
      </c>
      <c r="C537" s="34">
        <v>1</v>
      </c>
    </row>
    <row r="538" spans="1:3">
      <c r="A538" s="33">
        <v>51111920</v>
      </c>
      <c r="B538" t="s">
        <v>430</v>
      </c>
      <c r="C538" s="34">
        <v>1</v>
      </c>
    </row>
    <row r="539" spans="1:3">
      <c r="A539" s="33">
        <v>51111921</v>
      </c>
      <c r="B539" t="s">
        <v>430</v>
      </c>
      <c r="C539" s="34">
        <v>1</v>
      </c>
    </row>
    <row r="540" spans="1:3">
      <c r="A540" s="33">
        <v>51112768</v>
      </c>
      <c r="B540" t="s">
        <v>431</v>
      </c>
      <c r="C540" s="34">
        <v>1</v>
      </c>
    </row>
    <row r="541" spans="1:3">
      <c r="A541" s="33">
        <v>51112769</v>
      </c>
      <c r="B541" t="s">
        <v>431</v>
      </c>
      <c r="C541" s="34">
        <v>1</v>
      </c>
    </row>
    <row r="542" spans="1:3">
      <c r="A542" s="33">
        <v>51114047</v>
      </c>
      <c r="B542" t="s">
        <v>432</v>
      </c>
      <c r="C542" s="34">
        <v>1</v>
      </c>
    </row>
    <row r="543" spans="1:3">
      <c r="A543" s="33">
        <v>51111298</v>
      </c>
      <c r="B543" t="s">
        <v>433</v>
      </c>
      <c r="C543" s="34">
        <v>1</v>
      </c>
    </row>
    <row r="544" spans="1:3">
      <c r="A544" s="33">
        <v>51111299</v>
      </c>
      <c r="B544" t="s">
        <v>433</v>
      </c>
      <c r="C544" s="34">
        <v>1</v>
      </c>
    </row>
    <row r="545" spans="1:3">
      <c r="A545" s="33">
        <v>51111300</v>
      </c>
      <c r="B545" t="s">
        <v>433</v>
      </c>
      <c r="C545" s="34">
        <v>1</v>
      </c>
    </row>
    <row r="546" spans="1:3">
      <c r="A546" s="33">
        <v>51111301</v>
      </c>
      <c r="B546" t="s">
        <v>433</v>
      </c>
      <c r="C546" s="34">
        <v>1</v>
      </c>
    </row>
    <row r="547" spans="1:3">
      <c r="A547" s="33">
        <v>51111302</v>
      </c>
      <c r="B547" t="s">
        <v>433</v>
      </c>
      <c r="C547" s="34">
        <v>1</v>
      </c>
    </row>
    <row r="548" spans="1:3">
      <c r="A548" s="33">
        <v>51111303</v>
      </c>
      <c r="B548" t="s">
        <v>433</v>
      </c>
      <c r="C548" s="34">
        <v>1</v>
      </c>
    </row>
    <row r="549" spans="1:3">
      <c r="A549" s="33">
        <v>51111304</v>
      </c>
      <c r="B549" t="s">
        <v>433</v>
      </c>
      <c r="C549" s="34">
        <v>1</v>
      </c>
    </row>
    <row r="550" spans="1:3">
      <c r="A550" s="33">
        <v>51111305</v>
      </c>
      <c r="B550" t="s">
        <v>433</v>
      </c>
      <c r="C550" s="34">
        <v>1</v>
      </c>
    </row>
    <row r="551" spans="1:3">
      <c r="A551" s="33">
        <v>51111306</v>
      </c>
      <c r="B551" t="s">
        <v>433</v>
      </c>
      <c r="C551" s="34">
        <v>1</v>
      </c>
    </row>
    <row r="552" spans="1:3">
      <c r="A552" s="33">
        <v>51111307</v>
      </c>
      <c r="B552" t="s">
        <v>433</v>
      </c>
      <c r="C552" s="34">
        <v>1</v>
      </c>
    </row>
    <row r="553" spans="1:3">
      <c r="A553" s="33">
        <v>51111308</v>
      </c>
      <c r="B553" t="s">
        <v>433</v>
      </c>
      <c r="C553" s="34">
        <v>1</v>
      </c>
    </row>
    <row r="554" spans="1:3">
      <c r="A554" s="33">
        <v>51111309</v>
      </c>
      <c r="B554" t="s">
        <v>433</v>
      </c>
      <c r="C554" s="34">
        <v>1</v>
      </c>
    </row>
    <row r="555" spans="1:3">
      <c r="A555" s="33">
        <v>51111310</v>
      </c>
      <c r="B555" t="s">
        <v>433</v>
      </c>
      <c r="C555" s="34">
        <v>1</v>
      </c>
    </row>
    <row r="556" spans="1:3">
      <c r="A556" s="33">
        <v>51111311</v>
      </c>
      <c r="B556" t="s">
        <v>433</v>
      </c>
      <c r="C556" s="34">
        <v>1</v>
      </c>
    </row>
    <row r="557" spans="1:3">
      <c r="A557" s="33">
        <v>51111312</v>
      </c>
      <c r="B557" t="s">
        <v>433</v>
      </c>
      <c r="C557" s="34">
        <v>1</v>
      </c>
    </row>
    <row r="558" spans="1:3">
      <c r="A558" s="33">
        <v>51111313</v>
      </c>
      <c r="B558" t="s">
        <v>433</v>
      </c>
      <c r="C558" s="34">
        <v>1</v>
      </c>
    </row>
    <row r="559" spans="1:3">
      <c r="A559" s="33">
        <v>51111314</v>
      </c>
      <c r="B559" t="s">
        <v>433</v>
      </c>
      <c r="C559" s="34">
        <v>1</v>
      </c>
    </row>
    <row r="560" spans="1:3">
      <c r="A560" s="33">
        <v>51111315</v>
      </c>
      <c r="B560" t="s">
        <v>433</v>
      </c>
      <c r="C560" s="34">
        <v>1</v>
      </c>
    </row>
    <row r="561" spans="1:3">
      <c r="A561" s="33">
        <v>51111316</v>
      </c>
      <c r="B561" t="s">
        <v>433</v>
      </c>
      <c r="C561" s="34">
        <v>1</v>
      </c>
    </row>
    <row r="562" spans="1:3">
      <c r="A562" s="33">
        <v>51110001</v>
      </c>
      <c r="B562" t="s">
        <v>434</v>
      </c>
      <c r="C562" s="34">
        <v>1</v>
      </c>
    </row>
    <row r="563" spans="1:3">
      <c r="A563" s="33">
        <v>51111327</v>
      </c>
      <c r="B563" t="s">
        <v>435</v>
      </c>
      <c r="C563" s="34">
        <v>1</v>
      </c>
    </row>
    <row r="564" spans="1:3">
      <c r="A564" s="33">
        <v>51111328</v>
      </c>
      <c r="B564" t="s">
        <v>435</v>
      </c>
      <c r="C564" s="34">
        <v>1</v>
      </c>
    </row>
    <row r="565" spans="1:3">
      <c r="A565" s="33">
        <v>51112607</v>
      </c>
      <c r="B565" t="s">
        <v>435</v>
      </c>
      <c r="C565" s="34">
        <v>1</v>
      </c>
    </row>
    <row r="566" spans="1:3">
      <c r="A566" s="33">
        <v>51112608</v>
      </c>
      <c r="B566" t="s">
        <v>435</v>
      </c>
      <c r="C566" s="34">
        <v>1</v>
      </c>
    </row>
    <row r="567" spans="1:3">
      <c r="A567" s="33">
        <v>51112609</v>
      </c>
      <c r="B567" t="s">
        <v>435</v>
      </c>
      <c r="C567" s="34">
        <v>1</v>
      </c>
    </row>
    <row r="568" spans="1:3">
      <c r="A568" s="33">
        <v>51112610</v>
      </c>
      <c r="B568" t="s">
        <v>435</v>
      </c>
      <c r="C568" s="34">
        <v>1</v>
      </c>
    </row>
    <row r="569" spans="1:3">
      <c r="A569" s="33">
        <v>51112611</v>
      </c>
      <c r="B569" t="s">
        <v>435</v>
      </c>
      <c r="C569" s="34">
        <v>1</v>
      </c>
    </row>
    <row r="570" spans="1:3">
      <c r="A570" s="33">
        <v>51112612</v>
      </c>
      <c r="B570" t="s">
        <v>435</v>
      </c>
      <c r="C570" s="34">
        <v>1</v>
      </c>
    </row>
    <row r="571" spans="1:3">
      <c r="A571" s="33">
        <v>51114170</v>
      </c>
      <c r="B571" t="s">
        <v>435</v>
      </c>
      <c r="C571" s="34">
        <v>1</v>
      </c>
    </row>
    <row r="572" spans="1:3">
      <c r="A572" s="33">
        <v>51114171</v>
      </c>
      <c r="B572" t="s">
        <v>435</v>
      </c>
      <c r="C572" s="34">
        <v>1</v>
      </c>
    </row>
    <row r="573" spans="1:3">
      <c r="A573" s="33">
        <v>51114172</v>
      </c>
      <c r="B573" t="s">
        <v>435</v>
      </c>
      <c r="C573" s="34">
        <v>1</v>
      </c>
    </row>
    <row r="574" spans="1:3">
      <c r="A574" s="33">
        <v>51114173</v>
      </c>
      <c r="B574" t="s">
        <v>435</v>
      </c>
      <c r="C574" s="34">
        <v>1</v>
      </c>
    </row>
    <row r="575" spans="1:3">
      <c r="A575" s="33">
        <v>51114174</v>
      </c>
      <c r="B575" t="s">
        <v>435</v>
      </c>
      <c r="C575" s="34">
        <v>1</v>
      </c>
    </row>
    <row r="576" spans="1:3">
      <c r="A576" s="33">
        <v>51114175</v>
      </c>
      <c r="B576" t="s">
        <v>435</v>
      </c>
      <c r="C576" s="34">
        <v>1</v>
      </c>
    </row>
    <row r="577" spans="1:3">
      <c r="A577" s="33">
        <v>51114176</v>
      </c>
      <c r="B577" t="s">
        <v>435</v>
      </c>
      <c r="C577" s="34">
        <v>1</v>
      </c>
    </row>
    <row r="578" spans="1:3">
      <c r="A578" s="33">
        <v>51114177</v>
      </c>
      <c r="B578" t="s">
        <v>435</v>
      </c>
      <c r="C578" s="34">
        <v>1</v>
      </c>
    </row>
    <row r="579" spans="1:3">
      <c r="A579" s="33">
        <v>51114178</v>
      </c>
      <c r="B579" t="s">
        <v>435</v>
      </c>
      <c r="C579" s="34">
        <v>1</v>
      </c>
    </row>
    <row r="580" spans="1:3">
      <c r="A580" s="33">
        <v>51114179</v>
      </c>
      <c r="B580" t="s">
        <v>435</v>
      </c>
      <c r="C580" s="34">
        <v>1</v>
      </c>
    </row>
    <row r="581" spans="1:3">
      <c r="A581" s="33">
        <v>51114180</v>
      </c>
      <c r="B581" t="s">
        <v>435</v>
      </c>
      <c r="C581" s="34">
        <v>1</v>
      </c>
    </row>
    <row r="582" spans="1:3">
      <c r="A582" s="33">
        <v>51114181</v>
      </c>
      <c r="B582" t="s">
        <v>435</v>
      </c>
      <c r="C582" s="34">
        <v>1</v>
      </c>
    </row>
    <row r="583" spans="1:3">
      <c r="A583" s="33">
        <v>51114182</v>
      </c>
      <c r="B583" t="s">
        <v>435</v>
      </c>
      <c r="C583" s="34">
        <v>1</v>
      </c>
    </row>
    <row r="584" spans="1:3">
      <c r="A584" s="33">
        <v>51114183</v>
      </c>
      <c r="B584" t="s">
        <v>435</v>
      </c>
      <c r="C584" s="34">
        <v>1</v>
      </c>
    </row>
    <row r="585" spans="1:3">
      <c r="A585" s="33">
        <v>51114184</v>
      </c>
      <c r="B585" t="s">
        <v>435</v>
      </c>
      <c r="C585" s="34">
        <v>1</v>
      </c>
    </row>
    <row r="586" spans="1:3">
      <c r="A586" s="33">
        <v>51114185</v>
      </c>
      <c r="B586" t="s">
        <v>435</v>
      </c>
      <c r="C586" s="34">
        <v>1</v>
      </c>
    </row>
    <row r="587" spans="1:3">
      <c r="A587" s="33">
        <v>51114186</v>
      </c>
      <c r="B587" t="s">
        <v>435</v>
      </c>
      <c r="C587" s="34">
        <v>1</v>
      </c>
    </row>
    <row r="588" spans="1:3">
      <c r="A588" s="33">
        <v>51114187</v>
      </c>
      <c r="B588" t="s">
        <v>435</v>
      </c>
      <c r="C588" s="34">
        <v>1</v>
      </c>
    </row>
    <row r="589" spans="1:3">
      <c r="A589" s="33">
        <v>51114188</v>
      </c>
      <c r="B589" t="s">
        <v>435</v>
      </c>
      <c r="C589" s="34">
        <v>1</v>
      </c>
    </row>
    <row r="590" spans="1:3">
      <c r="A590" s="33">
        <v>51114189</v>
      </c>
      <c r="B590" t="s">
        <v>435</v>
      </c>
      <c r="C590" s="34">
        <v>1</v>
      </c>
    </row>
    <row r="591" spans="1:3">
      <c r="A591" s="33">
        <v>51114198</v>
      </c>
      <c r="B591" t="s">
        <v>435</v>
      </c>
      <c r="C591" s="34">
        <v>1</v>
      </c>
    </row>
    <row r="592" spans="1:3">
      <c r="A592" s="33">
        <v>51114199</v>
      </c>
      <c r="B592" t="s">
        <v>435</v>
      </c>
      <c r="C592" s="34">
        <v>1</v>
      </c>
    </row>
    <row r="593" spans="1:3">
      <c r="A593" s="33">
        <v>51114200</v>
      </c>
      <c r="B593" t="s">
        <v>435</v>
      </c>
      <c r="C593" s="34">
        <v>1</v>
      </c>
    </row>
    <row r="594" spans="1:3">
      <c r="A594" s="33">
        <v>51114201</v>
      </c>
      <c r="B594" t="s">
        <v>435</v>
      </c>
      <c r="C594" s="34">
        <v>1</v>
      </c>
    </row>
    <row r="595" spans="1:3">
      <c r="A595" s="33">
        <v>51114202</v>
      </c>
      <c r="B595" t="s">
        <v>435</v>
      </c>
      <c r="C595" s="34">
        <v>1</v>
      </c>
    </row>
    <row r="596" spans="1:3">
      <c r="A596" s="33">
        <v>51114203</v>
      </c>
      <c r="B596" t="s">
        <v>435</v>
      </c>
      <c r="C596" s="34">
        <v>1</v>
      </c>
    </row>
    <row r="597" spans="1:3">
      <c r="A597" s="33">
        <v>51114204</v>
      </c>
      <c r="B597" t="s">
        <v>435</v>
      </c>
      <c r="C597" s="34">
        <v>1</v>
      </c>
    </row>
    <row r="598" spans="1:3">
      <c r="A598" s="33">
        <v>51114205</v>
      </c>
      <c r="B598" t="s">
        <v>435</v>
      </c>
      <c r="C598" s="34">
        <v>1</v>
      </c>
    </row>
    <row r="599" spans="1:3">
      <c r="A599" s="33">
        <v>51114206</v>
      </c>
      <c r="B599" t="s">
        <v>435</v>
      </c>
      <c r="C599" s="34">
        <v>1</v>
      </c>
    </row>
    <row r="600" spans="1:3">
      <c r="A600" s="33">
        <v>51114207</v>
      </c>
      <c r="B600" t="s">
        <v>435</v>
      </c>
      <c r="C600" s="34">
        <v>1</v>
      </c>
    </row>
    <row r="601" spans="1:3">
      <c r="A601" s="33">
        <v>51114208</v>
      </c>
      <c r="B601" t="s">
        <v>435</v>
      </c>
      <c r="C601" s="34">
        <v>1</v>
      </c>
    </row>
    <row r="602" spans="1:3">
      <c r="A602" s="33">
        <v>51114209</v>
      </c>
      <c r="B602" t="s">
        <v>435</v>
      </c>
      <c r="C602" s="34">
        <v>1</v>
      </c>
    </row>
    <row r="603" spans="1:3">
      <c r="A603" s="33">
        <v>51114210</v>
      </c>
      <c r="B603" t="s">
        <v>435</v>
      </c>
      <c r="C603" s="34">
        <v>1</v>
      </c>
    </row>
    <row r="604" spans="1:3">
      <c r="A604" s="33">
        <v>51114211</v>
      </c>
      <c r="B604" t="s">
        <v>435</v>
      </c>
      <c r="C604" s="34">
        <v>1</v>
      </c>
    </row>
    <row r="605" spans="1:3">
      <c r="A605" s="33">
        <v>51114212</v>
      </c>
      <c r="B605" t="s">
        <v>435</v>
      </c>
      <c r="C605" s="34">
        <v>1</v>
      </c>
    </row>
    <row r="606" spans="1:3">
      <c r="A606" s="33">
        <v>51114247</v>
      </c>
      <c r="B606" t="s">
        <v>435</v>
      </c>
      <c r="C606" s="34">
        <v>1</v>
      </c>
    </row>
    <row r="607" spans="1:3">
      <c r="A607" s="33">
        <v>51114248</v>
      </c>
      <c r="B607" t="s">
        <v>435</v>
      </c>
      <c r="C607" s="34">
        <v>1</v>
      </c>
    </row>
    <row r="608" spans="1:3">
      <c r="A608" s="33">
        <v>51114249</v>
      </c>
      <c r="B608" t="s">
        <v>435</v>
      </c>
      <c r="C608" s="34">
        <v>1</v>
      </c>
    </row>
    <row r="609" spans="1:3">
      <c r="A609" s="33">
        <v>51114250</v>
      </c>
      <c r="B609" t="s">
        <v>435</v>
      </c>
      <c r="C609" s="34">
        <v>1</v>
      </c>
    </row>
    <row r="610" spans="1:3">
      <c r="A610" s="33">
        <v>51114251</v>
      </c>
      <c r="B610" t="s">
        <v>435</v>
      </c>
      <c r="C610" s="34">
        <v>1</v>
      </c>
    </row>
    <row r="611" spans="1:3">
      <c r="A611" s="33">
        <v>51114252</v>
      </c>
      <c r="B611" t="s">
        <v>435</v>
      </c>
      <c r="C611" s="34">
        <v>1</v>
      </c>
    </row>
    <row r="612" spans="1:3">
      <c r="A612" s="33">
        <v>51114253</v>
      </c>
      <c r="B612" t="s">
        <v>435</v>
      </c>
      <c r="C612" s="34">
        <v>1</v>
      </c>
    </row>
    <row r="613" spans="1:3">
      <c r="A613" s="33">
        <v>51114254</v>
      </c>
      <c r="B613" t="s">
        <v>435</v>
      </c>
      <c r="C613" s="34">
        <v>1</v>
      </c>
    </row>
    <row r="614" spans="1:3">
      <c r="A614" s="33">
        <v>51114255</v>
      </c>
      <c r="B614" t="s">
        <v>435</v>
      </c>
      <c r="C614" s="34">
        <v>1</v>
      </c>
    </row>
    <row r="615" spans="1:3">
      <c r="A615" s="33">
        <v>51114256</v>
      </c>
      <c r="B615" t="s">
        <v>435</v>
      </c>
      <c r="C615" s="34">
        <v>1</v>
      </c>
    </row>
    <row r="616" spans="1:3">
      <c r="A616" s="33">
        <v>51114257</v>
      </c>
      <c r="B616" t="s">
        <v>435</v>
      </c>
      <c r="C616" s="34">
        <v>1</v>
      </c>
    </row>
    <row r="617" spans="1:3">
      <c r="A617" s="33">
        <v>51114258</v>
      </c>
      <c r="B617" t="s">
        <v>435</v>
      </c>
      <c r="C617" s="34">
        <v>1</v>
      </c>
    </row>
    <row r="618" spans="1:3">
      <c r="A618" s="33">
        <v>51114298</v>
      </c>
      <c r="B618" t="s">
        <v>435</v>
      </c>
      <c r="C618" s="34">
        <v>1</v>
      </c>
    </row>
    <row r="619" spans="1:3">
      <c r="A619" s="33">
        <v>51114419</v>
      </c>
      <c r="B619" t="s">
        <v>435</v>
      </c>
      <c r="C619" s="34">
        <v>1</v>
      </c>
    </row>
    <row r="620" spans="1:3">
      <c r="A620" s="33">
        <v>51114420</v>
      </c>
      <c r="B620" t="s">
        <v>435</v>
      </c>
      <c r="C620" s="34">
        <v>1</v>
      </c>
    </row>
    <row r="621" spans="1:3">
      <c r="A621" s="33">
        <v>51114421</v>
      </c>
      <c r="B621" t="s">
        <v>435</v>
      </c>
      <c r="C621" s="34">
        <v>1</v>
      </c>
    </row>
    <row r="622" spans="1:3">
      <c r="A622" s="33">
        <v>51114422</v>
      </c>
      <c r="B622" t="s">
        <v>435</v>
      </c>
      <c r="C622" s="34">
        <v>1</v>
      </c>
    </row>
    <row r="623" spans="1:3">
      <c r="A623" s="33">
        <v>51114423</v>
      </c>
      <c r="B623" t="s">
        <v>435</v>
      </c>
      <c r="C623" s="34">
        <v>1</v>
      </c>
    </row>
    <row r="624" spans="1:3">
      <c r="A624" s="33">
        <v>51114424</v>
      </c>
      <c r="B624" t="s">
        <v>435</v>
      </c>
      <c r="C624" s="34">
        <v>1</v>
      </c>
    </row>
    <row r="625" spans="1:3">
      <c r="A625" s="33">
        <v>51114425</v>
      </c>
      <c r="B625" t="s">
        <v>435</v>
      </c>
      <c r="C625" s="34">
        <v>1</v>
      </c>
    </row>
    <row r="626" spans="1:3">
      <c r="A626" s="33">
        <v>51114426</v>
      </c>
      <c r="B626" t="s">
        <v>435</v>
      </c>
      <c r="C626" s="34">
        <v>1</v>
      </c>
    </row>
    <row r="627" spans="1:3">
      <c r="A627" s="33">
        <v>51114427</v>
      </c>
      <c r="B627" t="s">
        <v>435</v>
      </c>
      <c r="C627" s="34">
        <v>1</v>
      </c>
    </row>
    <row r="628" spans="1:3">
      <c r="A628" s="33">
        <v>51114428</v>
      </c>
      <c r="B628" t="s">
        <v>435</v>
      </c>
      <c r="C628" s="34">
        <v>1</v>
      </c>
    </row>
    <row r="629" spans="1:3">
      <c r="A629" s="33">
        <v>51114429</v>
      </c>
      <c r="B629" t="s">
        <v>435</v>
      </c>
      <c r="C629" s="34">
        <v>1</v>
      </c>
    </row>
    <row r="630" spans="1:3">
      <c r="A630" s="33">
        <v>51114314</v>
      </c>
      <c r="B630" t="s">
        <v>435</v>
      </c>
      <c r="C630" s="34">
        <v>1</v>
      </c>
    </row>
    <row r="631" spans="1:3">
      <c r="A631" s="33">
        <v>51114315</v>
      </c>
      <c r="B631" t="s">
        <v>435</v>
      </c>
      <c r="C631" s="34">
        <v>1</v>
      </c>
    </row>
    <row r="632" spans="1:3">
      <c r="A632" s="33">
        <v>51114318</v>
      </c>
      <c r="B632" t="s">
        <v>435</v>
      </c>
      <c r="C632" s="34">
        <v>1</v>
      </c>
    </row>
    <row r="633" spans="1:3">
      <c r="A633" s="33">
        <v>51114319</v>
      </c>
      <c r="B633" t="s">
        <v>435</v>
      </c>
      <c r="C633" s="34">
        <v>1</v>
      </c>
    </row>
    <row r="634" spans="1:3">
      <c r="A634" s="33">
        <v>51114320</v>
      </c>
      <c r="B634" t="s">
        <v>435</v>
      </c>
      <c r="C634" s="34">
        <v>1</v>
      </c>
    </row>
    <row r="635" spans="1:3">
      <c r="A635" s="33">
        <v>51114321</v>
      </c>
      <c r="B635" t="s">
        <v>435</v>
      </c>
      <c r="C635" s="34">
        <v>1</v>
      </c>
    </row>
    <row r="636" spans="1:3">
      <c r="A636" s="33">
        <v>51114322</v>
      </c>
      <c r="B636" t="s">
        <v>435</v>
      </c>
      <c r="C636" s="34">
        <v>1</v>
      </c>
    </row>
    <row r="637" spans="1:3">
      <c r="A637" s="33">
        <v>51114323</v>
      </c>
      <c r="B637" t="s">
        <v>435</v>
      </c>
      <c r="C637" s="34">
        <v>1</v>
      </c>
    </row>
    <row r="638" spans="1:3">
      <c r="A638" s="33">
        <v>51114324</v>
      </c>
      <c r="B638" t="s">
        <v>435</v>
      </c>
      <c r="C638" s="34">
        <v>1</v>
      </c>
    </row>
    <row r="639" spans="1:3">
      <c r="A639" s="33">
        <v>51114325</v>
      </c>
      <c r="B639" t="s">
        <v>435</v>
      </c>
      <c r="C639" s="34">
        <v>1</v>
      </c>
    </row>
    <row r="640" spans="1:3">
      <c r="A640" s="33">
        <v>51114326</v>
      </c>
      <c r="B640" t="s">
        <v>435</v>
      </c>
      <c r="C640" s="34">
        <v>1</v>
      </c>
    </row>
    <row r="641" spans="1:3">
      <c r="A641" s="33">
        <v>51114327</v>
      </c>
      <c r="B641" t="s">
        <v>435</v>
      </c>
      <c r="C641" s="34">
        <v>1</v>
      </c>
    </row>
    <row r="642" spans="1:3">
      <c r="A642" s="33">
        <v>51114328</v>
      </c>
      <c r="B642" t="s">
        <v>435</v>
      </c>
      <c r="C642" s="34">
        <v>1</v>
      </c>
    </row>
    <row r="643" spans="1:3">
      <c r="A643" s="33">
        <v>51112981</v>
      </c>
      <c r="B643" t="s">
        <v>436</v>
      </c>
      <c r="C643" s="34">
        <v>1</v>
      </c>
    </row>
    <row r="644" spans="1:3">
      <c r="A644" s="33">
        <v>51112998</v>
      </c>
      <c r="B644" t="s">
        <v>437</v>
      </c>
      <c r="C644" s="34">
        <v>1</v>
      </c>
    </row>
    <row r="645" spans="1:3">
      <c r="A645" s="33">
        <v>51114109</v>
      </c>
      <c r="B645" t="s">
        <v>438</v>
      </c>
      <c r="C645" s="34">
        <v>1</v>
      </c>
    </row>
    <row r="646" spans="1:3">
      <c r="A646" s="33">
        <v>51114111</v>
      </c>
      <c r="B646" t="s">
        <v>439</v>
      </c>
      <c r="C646" s="34">
        <v>1</v>
      </c>
    </row>
    <row r="647" spans="1:3">
      <c r="A647" s="33">
        <v>51114286</v>
      </c>
      <c r="B647" t="s">
        <v>440</v>
      </c>
      <c r="C647" s="34">
        <v>1</v>
      </c>
    </row>
    <row r="648" spans="1:3">
      <c r="A648" s="33">
        <v>51114287</v>
      </c>
      <c r="B648" t="s">
        <v>440</v>
      </c>
      <c r="C648" s="34">
        <v>1</v>
      </c>
    </row>
    <row r="649" spans="1:3">
      <c r="A649" s="33">
        <v>51114288</v>
      </c>
      <c r="B649" t="s">
        <v>440</v>
      </c>
      <c r="C649" s="34">
        <v>1</v>
      </c>
    </row>
    <row r="650" spans="1:3">
      <c r="A650" s="33">
        <v>51114213</v>
      </c>
      <c r="B650" t="s">
        <v>441</v>
      </c>
      <c r="C650" s="34">
        <v>1</v>
      </c>
    </row>
    <row r="651" spans="1:3">
      <c r="A651" s="33">
        <v>51114217</v>
      </c>
      <c r="B651" t="s">
        <v>441</v>
      </c>
      <c r="C651" s="34">
        <v>1</v>
      </c>
    </row>
    <row r="652" spans="1:3">
      <c r="A652" s="33">
        <v>51114219</v>
      </c>
      <c r="B652" t="s">
        <v>441</v>
      </c>
      <c r="C652" s="34">
        <v>1</v>
      </c>
    </row>
    <row r="653" spans="1:3">
      <c r="A653" s="33">
        <v>51114224</v>
      </c>
      <c r="B653" t="s">
        <v>441</v>
      </c>
      <c r="C653" s="34">
        <v>1</v>
      </c>
    </row>
    <row r="654" spans="1:3">
      <c r="A654" s="33">
        <v>51114225</v>
      </c>
      <c r="B654" t="s">
        <v>441</v>
      </c>
      <c r="C654" s="34">
        <v>1</v>
      </c>
    </row>
    <row r="655" spans="1:3">
      <c r="A655" s="33">
        <v>51114226</v>
      </c>
      <c r="B655" t="s">
        <v>441</v>
      </c>
      <c r="C655" s="34">
        <v>1</v>
      </c>
    </row>
    <row r="656" spans="1:3">
      <c r="A656" s="33">
        <v>51114228</v>
      </c>
      <c r="B656" t="s">
        <v>441</v>
      </c>
      <c r="C656" s="34">
        <v>1</v>
      </c>
    </row>
    <row r="657" spans="1:3">
      <c r="A657" s="33">
        <v>51114229</v>
      </c>
      <c r="B657" t="s">
        <v>441</v>
      </c>
      <c r="C657" s="34">
        <v>1</v>
      </c>
    </row>
    <row r="658" spans="1:3">
      <c r="A658" s="33">
        <v>51114230</v>
      </c>
      <c r="B658" t="s">
        <v>441</v>
      </c>
      <c r="C658" s="34">
        <v>1</v>
      </c>
    </row>
    <row r="659" spans="1:3">
      <c r="A659" s="33">
        <v>51114232</v>
      </c>
      <c r="B659" t="s">
        <v>441</v>
      </c>
      <c r="C659" s="34">
        <v>1</v>
      </c>
    </row>
    <row r="660" spans="1:3">
      <c r="A660" s="33">
        <v>51114233</v>
      </c>
      <c r="B660" t="s">
        <v>441</v>
      </c>
      <c r="C660" s="34">
        <v>1</v>
      </c>
    </row>
    <row r="661" spans="1:3">
      <c r="A661" s="33">
        <v>51114234</v>
      </c>
      <c r="B661" t="s">
        <v>441</v>
      </c>
      <c r="C661" s="34">
        <v>1</v>
      </c>
    </row>
    <row r="662" spans="1:3">
      <c r="A662" s="33">
        <v>51114235</v>
      </c>
      <c r="B662" t="s">
        <v>441</v>
      </c>
      <c r="C662" s="34">
        <v>1</v>
      </c>
    </row>
    <row r="663" spans="1:3">
      <c r="A663" s="33">
        <v>51116323</v>
      </c>
      <c r="B663" t="s">
        <v>441</v>
      </c>
      <c r="C663" s="34">
        <v>1</v>
      </c>
    </row>
    <row r="664" spans="1:3">
      <c r="A664" s="33">
        <v>51114439</v>
      </c>
      <c r="B664" t="s">
        <v>442</v>
      </c>
      <c r="C664" s="34">
        <v>1</v>
      </c>
    </row>
    <row r="665" spans="1:3">
      <c r="A665" s="33">
        <v>51114763</v>
      </c>
      <c r="B665" t="s">
        <v>443</v>
      </c>
      <c r="C665" s="34">
        <v>1</v>
      </c>
    </row>
    <row r="666" spans="1:3">
      <c r="A666" s="33">
        <v>51113431</v>
      </c>
      <c r="B666" t="s">
        <v>444</v>
      </c>
      <c r="C666" s="34">
        <v>1</v>
      </c>
    </row>
    <row r="667" spans="1:3">
      <c r="A667" s="33">
        <v>51113038</v>
      </c>
      <c r="B667" t="s">
        <v>445</v>
      </c>
      <c r="C667" s="34">
        <v>1</v>
      </c>
    </row>
    <row r="668" spans="1:3">
      <c r="A668" s="33">
        <v>51112987</v>
      </c>
      <c r="B668" t="s">
        <v>446</v>
      </c>
      <c r="C668" s="34">
        <v>1</v>
      </c>
    </row>
    <row r="669" spans="1:3">
      <c r="A669" s="33">
        <v>51113189</v>
      </c>
      <c r="B669" t="s">
        <v>446</v>
      </c>
      <c r="C669" s="34">
        <v>1</v>
      </c>
    </row>
    <row r="670" spans="1:3">
      <c r="A670" s="33">
        <v>51113204</v>
      </c>
      <c r="B670" t="s">
        <v>446</v>
      </c>
      <c r="C670" s="34">
        <v>1</v>
      </c>
    </row>
    <row r="671" spans="1:3">
      <c r="A671" s="33">
        <v>51113435</v>
      </c>
      <c r="B671" t="s">
        <v>447</v>
      </c>
      <c r="C671" s="34">
        <v>1</v>
      </c>
    </row>
    <row r="672" spans="1:3">
      <c r="A672" s="33">
        <v>51114146</v>
      </c>
      <c r="B672" t="s">
        <v>448</v>
      </c>
      <c r="C672" s="34">
        <v>1</v>
      </c>
    </row>
    <row r="673" spans="1:3">
      <c r="A673" s="33">
        <v>51114147</v>
      </c>
      <c r="B673" t="s">
        <v>449</v>
      </c>
      <c r="C673" s="34">
        <v>1</v>
      </c>
    </row>
    <row r="674" spans="1:3">
      <c r="A674" s="33">
        <v>51112943</v>
      </c>
      <c r="B674" t="s">
        <v>450</v>
      </c>
      <c r="C674" s="34">
        <v>1</v>
      </c>
    </row>
    <row r="675" spans="1:3">
      <c r="A675" s="33">
        <v>51115670</v>
      </c>
      <c r="B675" t="s">
        <v>451</v>
      </c>
      <c r="C675" s="34">
        <v>1</v>
      </c>
    </row>
    <row r="676" spans="1:3">
      <c r="A676" s="33">
        <v>51114639</v>
      </c>
      <c r="B676" t="s">
        <v>452</v>
      </c>
      <c r="C676" s="34">
        <v>1</v>
      </c>
    </row>
    <row r="677" spans="1:3">
      <c r="A677" s="33">
        <v>51110803</v>
      </c>
      <c r="B677" t="s">
        <v>453</v>
      </c>
      <c r="C677" s="34">
        <v>1</v>
      </c>
    </row>
    <row r="678" spans="1:3">
      <c r="A678" s="33">
        <v>51110804</v>
      </c>
      <c r="B678" t="s">
        <v>454</v>
      </c>
      <c r="C678" s="34">
        <v>1</v>
      </c>
    </row>
    <row r="679" spans="1:3">
      <c r="A679" s="33">
        <v>51110848</v>
      </c>
      <c r="B679" t="s">
        <v>455</v>
      </c>
      <c r="C679" s="34">
        <v>1</v>
      </c>
    </row>
    <row r="680" spans="1:3">
      <c r="A680" s="33">
        <v>51112782</v>
      </c>
      <c r="B680" t="s">
        <v>456</v>
      </c>
      <c r="C680" s="34">
        <v>1</v>
      </c>
    </row>
    <row r="681" spans="1:3">
      <c r="A681" s="33">
        <v>51114150</v>
      </c>
      <c r="B681" t="s">
        <v>457</v>
      </c>
      <c r="C681" s="34">
        <v>1</v>
      </c>
    </row>
    <row r="682" spans="1:3">
      <c r="A682" s="33">
        <v>51114151</v>
      </c>
      <c r="B682" t="s">
        <v>457</v>
      </c>
      <c r="C682" s="34">
        <v>1</v>
      </c>
    </row>
    <row r="683" spans="1:3">
      <c r="A683" s="33">
        <v>51114152</v>
      </c>
      <c r="B683" t="s">
        <v>457</v>
      </c>
      <c r="C683" s="34">
        <v>1</v>
      </c>
    </row>
    <row r="684" spans="1:3">
      <c r="A684" s="33">
        <v>51114153</v>
      </c>
      <c r="B684" t="s">
        <v>457</v>
      </c>
      <c r="C684" s="34">
        <v>1</v>
      </c>
    </row>
    <row r="685" spans="1:3">
      <c r="A685" s="33">
        <v>51114154</v>
      </c>
      <c r="B685" t="s">
        <v>457</v>
      </c>
      <c r="C685" s="34">
        <v>1</v>
      </c>
    </row>
    <row r="686" spans="1:3">
      <c r="A686" s="33">
        <v>51114155</v>
      </c>
      <c r="B686" t="s">
        <v>457</v>
      </c>
      <c r="C686" s="34">
        <v>1</v>
      </c>
    </row>
    <row r="687" spans="1:3">
      <c r="A687" s="33">
        <v>51114156</v>
      </c>
      <c r="B687" t="s">
        <v>457</v>
      </c>
      <c r="C687" s="34">
        <v>1</v>
      </c>
    </row>
    <row r="688" spans="1:3">
      <c r="A688" s="33">
        <v>51114157</v>
      </c>
      <c r="B688" t="s">
        <v>457</v>
      </c>
      <c r="C688" s="34">
        <v>1</v>
      </c>
    </row>
    <row r="689" spans="1:3">
      <c r="A689" s="33">
        <v>51114124</v>
      </c>
      <c r="B689" t="s">
        <v>457</v>
      </c>
      <c r="C689" s="34">
        <v>1</v>
      </c>
    </row>
    <row r="690" spans="1:3">
      <c r="A690" s="33">
        <v>51113634</v>
      </c>
      <c r="B690" t="s">
        <v>457</v>
      </c>
      <c r="C690" s="34">
        <v>1</v>
      </c>
    </row>
    <row r="691" spans="1:3">
      <c r="A691" s="33">
        <v>51114158</v>
      </c>
      <c r="B691" t="s">
        <v>458</v>
      </c>
      <c r="C691" s="34">
        <v>1</v>
      </c>
    </row>
    <row r="692" spans="1:3">
      <c r="A692" s="33">
        <v>51114159</v>
      </c>
      <c r="B692" t="s">
        <v>458</v>
      </c>
      <c r="C692" s="34">
        <v>1</v>
      </c>
    </row>
    <row r="693" spans="1:3">
      <c r="A693" s="33">
        <v>51114160</v>
      </c>
      <c r="B693" t="s">
        <v>458</v>
      </c>
      <c r="C693" s="34">
        <v>1</v>
      </c>
    </row>
    <row r="694" spans="1:3">
      <c r="A694" s="33">
        <v>51114161</v>
      </c>
      <c r="B694" t="s">
        <v>458</v>
      </c>
      <c r="C694" s="34">
        <v>1</v>
      </c>
    </row>
    <row r="695" spans="1:3">
      <c r="A695" s="33">
        <v>51114162</v>
      </c>
      <c r="B695" t="s">
        <v>458</v>
      </c>
      <c r="C695" s="34">
        <v>1</v>
      </c>
    </row>
    <row r="696" spans="1:3">
      <c r="A696" s="33">
        <v>51114163</v>
      </c>
      <c r="B696" t="s">
        <v>458</v>
      </c>
      <c r="C696" s="34">
        <v>1</v>
      </c>
    </row>
    <row r="697" spans="1:3">
      <c r="A697" s="33">
        <v>51114164</v>
      </c>
      <c r="B697" t="s">
        <v>458</v>
      </c>
      <c r="C697" s="34">
        <v>1</v>
      </c>
    </row>
    <row r="698" spans="1:3">
      <c r="A698" s="33">
        <v>51114118</v>
      </c>
      <c r="B698" t="s">
        <v>458</v>
      </c>
      <c r="C698" s="34">
        <v>1</v>
      </c>
    </row>
    <row r="699" spans="1:3">
      <c r="A699" s="33">
        <v>51114119</v>
      </c>
      <c r="B699" t="s">
        <v>458</v>
      </c>
      <c r="C699" s="34">
        <v>1</v>
      </c>
    </row>
    <row r="700" spans="1:3">
      <c r="A700" s="33">
        <v>51114120</v>
      </c>
      <c r="B700" t="s">
        <v>458</v>
      </c>
      <c r="C700" s="34">
        <v>1</v>
      </c>
    </row>
    <row r="701" spans="1:3">
      <c r="A701" s="33">
        <v>51112892</v>
      </c>
      <c r="B701" t="s">
        <v>459</v>
      </c>
      <c r="C701" s="34">
        <v>1</v>
      </c>
    </row>
    <row r="702" spans="1:3">
      <c r="A702" s="33">
        <v>51112681</v>
      </c>
      <c r="B702" t="s">
        <v>460</v>
      </c>
      <c r="C702" s="34">
        <v>1</v>
      </c>
    </row>
    <row r="703" spans="1:3">
      <c r="A703" s="33">
        <v>51116173</v>
      </c>
      <c r="B703" t="s">
        <v>461</v>
      </c>
      <c r="C703" s="34">
        <v>1</v>
      </c>
    </row>
    <row r="704" spans="1:3">
      <c r="A704" s="33">
        <v>51116174</v>
      </c>
      <c r="B704" t="s">
        <v>461</v>
      </c>
      <c r="C704" s="34">
        <v>1</v>
      </c>
    </row>
    <row r="705" spans="1:3">
      <c r="A705" s="33">
        <v>51116175</v>
      </c>
      <c r="B705" t="s">
        <v>461</v>
      </c>
      <c r="C705" s="34">
        <v>1</v>
      </c>
    </row>
    <row r="706" spans="1:3">
      <c r="A706" s="33">
        <v>51116176</v>
      </c>
      <c r="B706" t="s">
        <v>461</v>
      </c>
      <c r="C706" s="34">
        <v>1</v>
      </c>
    </row>
    <row r="707" spans="1:3">
      <c r="A707" s="33">
        <v>51116177</v>
      </c>
      <c r="B707" t="s">
        <v>461</v>
      </c>
      <c r="C707" s="34">
        <v>1</v>
      </c>
    </row>
    <row r="708" spans="1:3">
      <c r="A708" s="33">
        <v>51116178</v>
      </c>
      <c r="B708" t="s">
        <v>461</v>
      </c>
      <c r="C708" s="34">
        <v>1</v>
      </c>
    </row>
    <row r="709" spans="1:3">
      <c r="A709" s="33">
        <v>51116179</v>
      </c>
      <c r="B709" t="s">
        <v>461</v>
      </c>
      <c r="C709" s="34">
        <v>1</v>
      </c>
    </row>
    <row r="710" spans="1:3">
      <c r="A710" s="33">
        <v>51116180</v>
      </c>
      <c r="B710" t="s">
        <v>461</v>
      </c>
      <c r="C710" s="34">
        <v>1</v>
      </c>
    </row>
    <row r="711" spans="1:3">
      <c r="A711" s="33">
        <v>51116181</v>
      </c>
      <c r="B711" t="s">
        <v>461</v>
      </c>
      <c r="C711" s="34">
        <v>1</v>
      </c>
    </row>
    <row r="712" spans="1:3">
      <c r="A712" s="33">
        <v>51116182</v>
      </c>
      <c r="B712" t="s">
        <v>461</v>
      </c>
      <c r="C712" s="34">
        <v>1</v>
      </c>
    </row>
    <row r="713" spans="1:3">
      <c r="A713" s="33">
        <v>51116183</v>
      </c>
      <c r="B713" t="s">
        <v>461</v>
      </c>
      <c r="C713" s="34">
        <v>1</v>
      </c>
    </row>
    <row r="714" spans="1:3">
      <c r="A714" s="33">
        <v>51116184</v>
      </c>
      <c r="B714" t="s">
        <v>461</v>
      </c>
      <c r="C714" s="34">
        <v>1</v>
      </c>
    </row>
    <row r="715" spans="1:3">
      <c r="A715" s="33">
        <v>51113748</v>
      </c>
      <c r="B715" t="s">
        <v>462</v>
      </c>
      <c r="C715" s="34">
        <v>1</v>
      </c>
    </row>
    <row r="716" spans="1:3">
      <c r="A716" s="33">
        <v>51113749</v>
      </c>
      <c r="B716" t="s">
        <v>462</v>
      </c>
      <c r="C716" s="34">
        <v>1</v>
      </c>
    </row>
    <row r="717" spans="1:3">
      <c r="A717" s="33">
        <v>51113751</v>
      </c>
      <c r="B717" t="s">
        <v>462</v>
      </c>
      <c r="C717" s="34">
        <v>1</v>
      </c>
    </row>
    <row r="718" spans="1:3">
      <c r="A718" s="33">
        <v>51113752</v>
      </c>
      <c r="B718" t="s">
        <v>462</v>
      </c>
      <c r="C718" s="34">
        <v>1</v>
      </c>
    </row>
    <row r="719" spans="1:3">
      <c r="A719" s="33">
        <v>51113754</v>
      </c>
      <c r="B719" t="s">
        <v>462</v>
      </c>
      <c r="C719" s="34">
        <v>1</v>
      </c>
    </row>
    <row r="720" spans="1:3">
      <c r="A720" s="33">
        <v>51113756</v>
      </c>
      <c r="B720" t="s">
        <v>462</v>
      </c>
      <c r="C720" s="34">
        <v>1</v>
      </c>
    </row>
    <row r="721" spans="1:3">
      <c r="A721" s="33">
        <v>51113757</v>
      </c>
      <c r="B721" t="s">
        <v>462</v>
      </c>
      <c r="C721" s="34">
        <v>1</v>
      </c>
    </row>
    <row r="722" spans="1:3">
      <c r="A722" s="33">
        <v>51113759</v>
      </c>
      <c r="B722" t="s">
        <v>462</v>
      </c>
      <c r="C722" s="34">
        <v>1</v>
      </c>
    </row>
    <row r="723" spans="1:3">
      <c r="A723" s="33">
        <v>51113760</v>
      </c>
      <c r="B723" t="s">
        <v>462</v>
      </c>
      <c r="C723" s="34">
        <v>1</v>
      </c>
    </row>
    <row r="724" spans="1:3">
      <c r="A724" s="33">
        <v>51113761</v>
      </c>
      <c r="B724" t="s">
        <v>462</v>
      </c>
      <c r="C724" s="34">
        <v>1</v>
      </c>
    </row>
    <row r="725" spans="1:3">
      <c r="A725" s="33">
        <v>51113764</v>
      </c>
      <c r="B725" t="s">
        <v>462</v>
      </c>
      <c r="C725" s="34">
        <v>1</v>
      </c>
    </row>
    <row r="726" spans="1:3">
      <c r="A726" s="33">
        <v>51113765</v>
      </c>
      <c r="B726" t="s">
        <v>462</v>
      </c>
      <c r="C726" s="34">
        <v>1</v>
      </c>
    </row>
    <row r="727" spans="1:3">
      <c r="A727" s="33">
        <v>51113767</v>
      </c>
      <c r="B727" t="s">
        <v>462</v>
      </c>
      <c r="C727" s="34">
        <v>1</v>
      </c>
    </row>
    <row r="728" spans="1:3">
      <c r="A728" s="33">
        <v>51114446</v>
      </c>
      <c r="B728" t="s">
        <v>462</v>
      </c>
      <c r="C728" s="34">
        <v>1</v>
      </c>
    </row>
    <row r="729" spans="1:3">
      <c r="A729" s="33">
        <v>51112929</v>
      </c>
      <c r="B729" t="s">
        <v>459</v>
      </c>
      <c r="C729" s="34">
        <v>1</v>
      </c>
    </row>
    <row r="730" spans="1:3">
      <c r="A730" s="33">
        <v>51110076</v>
      </c>
      <c r="B730" t="s">
        <v>463</v>
      </c>
      <c r="C730" s="34">
        <v>1</v>
      </c>
    </row>
    <row r="731" spans="1:3">
      <c r="A731" s="33">
        <v>51110083</v>
      </c>
      <c r="B731" t="s">
        <v>463</v>
      </c>
      <c r="C731" s="34">
        <v>1</v>
      </c>
    </row>
    <row r="732" spans="1:3">
      <c r="A732" s="33">
        <v>51110086</v>
      </c>
      <c r="B732" t="s">
        <v>463</v>
      </c>
      <c r="C732" s="34">
        <v>1</v>
      </c>
    </row>
    <row r="733" spans="1:3">
      <c r="A733" s="33">
        <v>51110088</v>
      </c>
      <c r="B733" t="s">
        <v>463</v>
      </c>
      <c r="C733" s="34">
        <v>1</v>
      </c>
    </row>
    <row r="734" spans="1:3">
      <c r="A734" s="33">
        <v>51110117</v>
      </c>
      <c r="B734" t="s">
        <v>463</v>
      </c>
      <c r="C734" s="34">
        <v>1</v>
      </c>
    </row>
    <row r="735" spans="1:3">
      <c r="A735" s="33">
        <v>51110119</v>
      </c>
      <c r="B735" t="s">
        <v>463</v>
      </c>
      <c r="C735" s="34">
        <v>1</v>
      </c>
    </row>
    <row r="736" spans="1:3">
      <c r="A736" s="33">
        <v>51116327</v>
      </c>
      <c r="B736" t="s">
        <v>463</v>
      </c>
      <c r="C736" s="34">
        <v>1</v>
      </c>
    </row>
    <row r="737" spans="1:3">
      <c r="A737" s="33">
        <v>51116329</v>
      </c>
      <c r="B737" t="s">
        <v>463</v>
      </c>
      <c r="C737" s="34">
        <v>1</v>
      </c>
    </row>
    <row r="738" spans="1:3">
      <c r="A738" s="33">
        <v>51110447</v>
      </c>
      <c r="B738" t="s">
        <v>463</v>
      </c>
      <c r="C738" s="34">
        <v>1</v>
      </c>
    </row>
    <row r="739" spans="1:3">
      <c r="A739" s="33">
        <v>51110576</v>
      </c>
      <c r="B739" t="s">
        <v>463</v>
      </c>
      <c r="C739" s="34">
        <v>1</v>
      </c>
    </row>
    <row r="740" spans="1:3">
      <c r="A740" s="33">
        <v>51110588</v>
      </c>
      <c r="B740" t="s">
        <v>463</v>
      </c>
      <c r="C740" s="34">
        <v>1</v>
      </c>
    </row>
    <row r="741" spans="1:3">
      <c r="A741" s="33">
        <v>51110597</v>
      </c>
      <c r="B741" t="s">
        <v>463</v>
      </c>
      <c r="C741" s="34">
        <v>1</v>
      </c>
    </row>
    <row r="742" spans="1:3">
      <c r="A742" s="33">
        <v>51110589</v>
      </c>
      <c r="B742" t="s">
        <v>463</v>
      </c>
      <c r="C742" s="34">
        <v>1</v>
      </c>
    </row>
    <row r="743" spans="1:3">
      <c r="A743" s="33">
        <v>51110590</v>
      </c>
      <c r="B743" t="s">
        <v>463</v>
      </c>
      <c r="C743" s="34">
        <v>1</v>
      </c>
    </row>
    <row r="744" spans="1:3">
      <c r="A744" s="33">
        <v>51110591</v>
      </c>
      <c r="B744" t="s">
        <v>463</v>
      </c>
      <c r="C744" s="34">
        <v>1</v>
      </c>
    </row>
    <row r="745" spans="1:3">
      <c r="A745" s="33">
        <v>51110592</v>
      </c>
      <c r="B745" t="s">
        <v>463</v>
      </c>
      <c r="C745" s="34">
        <v>1</v>
      </c>
    </row>
    <row r="746" spans="1:3">
      <c r="A746" s="33">
        <v>51110486</v>
      </c>
      <c r="B746" t="s">
        <v>463</v>
      </c>
      <c r="C746" s="34">
        <v>1</v>
      </c>
    </row>
    <row r="747" spans="1:3">
      <c r="A747" s="33">
        <v>51110109</v>
      </c>
      <c r="B747" t="s">
        <v>463</v>
      </c>
      <c r="C747" s="34">
        <v>1</v>
      </c>
    </row>
    <row r="748" spans="1:3">
      <c r="A748" s="33">
        <v>51110080</v>
      </c>
      <c r="B748" t="s">
        <v>463</v>
      </c>
      <c r="C748" s="34">
        <v>1</v>
      </c>
    </row>
    <row r="749" spans="1:3">
      <c r="A749" s="33">
        <v>51110530</v>
      </c>
      <c r="B749" t="s">
        <v>463</v>
      </c>
      <c r="C749" s="34">
        <v>1</v>
      </c>
    </row>
    <row r="750" spans="1:3">
      <c r="A750" s="33">
        <v>51110056</v>
      </c>
      <c r="B750" t="s">
        <v>464</v>
      </c>
      <c r="C750" s="34">
        <v>1</v>
      </c>
    </row>
    <row r="751" spans="1:3">
      <c r="A751" s="33">
        <v>51110058</v>
      </c>
      <c r="B751" t="s">
        <v>464</v>
      </c>
      <c r="C751" s="34">
        <v>1</v>
      </c>
    </row>
    <row r="752" spans="1:3">
      <c r="A752" s="33">
        <v>51110059</v>
      </c>
      <c r="B752" t="s">
        <v>464</v>
      </c>
      <c r="C752" s="34">
        <v>1</v>
      </c>
    </row>
    <row r="753" spans="1:3">
      <c r="A753" s="33">
        <v>51110061</v>
      </c>
      <c r="B753" t="s">
        <v>464</v>
      </c>
      <c r="C753" s="34">
        <v>1</v>
      </c>
    </row>
    <row r="754" spans="1:3">
      <c r="A754" s="33">
        <v>51110062</v>
      </c>
      <c r="B754" t="s">
        <v>464</v>
      </c>
      <c r="C754" s="34">
        <v>1</v>
      </c>
    </row>
    <row r="755" spans="1:3">
      <c r="A755" s="33">
        <v>51110065</v>
      </c>
      <c r="B755" t="s">
        <v>464</v>
      </c>
      <c r="C755" s="34">
        <v>1</v>
      </c>
    </row>
    <row r="756" spans="1:3">
      <c r="A756" s="33">
        <v>51110066</v>
      </c>
      <c r="B756" t="s">
        <v>464</v>
      </c>
      <c r="C756" s="34">
        <v>1</v>
      </c>
    </row>
    <row r="757" spans="1:3">
      <c r="A757" s="33">
        <v>51110067</v>
      </c>
      <c r="B757" t="s">
        <v>464</v>
      </c>
      <c r="C757" s="34">
        <v>1</v>
      </c>
    </row>
    <row r="758" spans="1:3">
      <c r="A758" s="33">
        <v>51110068</v>
      </c>
      <c r="B758" t="s">
        <v>464</v>
      </c>
      <c r="C758" s="34">
        <v>1</v>
      </c>
    </row>
    <row r="759" spans="1:3">
      <c r="A759" s="33">
        <v>51110069</v>
      </c>
      <c r="B759" t="s">
        <v>464</v>
      </c>
      <c r="C759" s="34">
        <v>1</v>
      </c>
    </row>
    <row r="760" spans="1:3">
      <c r="A760" s="33">
        <v>51110070</v>
      </c>
      <c r="B760" t="s">
        <v>464</v>
      </c>
      <c r="C760" s="34">
        <v>1</v>
      </c>
    </row>
    <row r="761" spans="1:3">
      <c r="A761" s="33">
        <v>51110098</v>
      </c>
      <c r="B761" t="s">
        <v>464</v>
      </c>
      <c r="C761" s="34">
        <v>1</v>
      </c>
    </row>
    <row r="762" spans="1:3">
      <c r="A762" s="33">
        <v>51116326</v>
      </c>
      <c r="B762" t="s">
        <v>464</v>
      </c>
      <c r="C762" s="34">
        <v>1</v>
      </c>
    </row>
    <row r="763" spans="1:3">
      <c r="A763" s="33">
        <v>51110100</v>
      </c>
      <c r="B763" t="s">
        <v>464</v>
      </c>
      <c r="C763" s="34">
        <v>1</v>
      </c>
    </row>
    <row r="764" spans="1:3">
      <c r="A764" s="33">
        <v>51110102</v>
      </c>
      <c r="B764" t="s">
        <v>464</v>
      </c>
      <c r="C764" s="34">
        <v>1</v>
      </c>
    </row>
    <row r="765" spans="1:3">
      <c r="A765" s="33">
        <v>51110481</v>
      </c>
      <c r="B765" t="s">
        <v>464</v>
      </c>
      <c r="C765" s="34">
        <v>1</v>
      </c>
    </row>
    <row r="766" spans="1:3">
      <c r="A766" s="33">
        <v>51110482</v>
      </c>
      <c r="B766" t="s">
        <v>464</v>
      </c>
      <c r="C766" s="34">
        <v>1</v>
      </c>
    </row>
    <row r="767" spans="1:3">
      <c r="A767" s="33">
        <v>51110484</v>
      </c>
      <c r="B767" t="s">
        <v>464</v>
      </c>
      <c r="C767" s="34">
        <v>1</v>
      </c>
    </row>
    <row r="768" spans="1:3">
      <c r="A768" s="33">
        <v>51110485</v>
      </c>
      <c r="B768" t="s">
        <v>464</v>
      </c>
      <c r="C768" s="34">
        <v>1</v>
      </c>
    </row>
    <row r="769" spans="1:3">
      <c r="A769" s="33">
        <v>51110487</v>
      </c>
      <c r="B769" t="s">
        <v>464</v>
      </c>
      <c r="C769" s="34">
        <v>1</v>
      </c>
    </row>
    <row r="770" spans="1:3">
      <c r="A770" s="33">
        <v>51113174</v>
      </c>
      <c r="B770" t="s">
        <v>465</v>
      </c>
      <c r="C770" s="34">
        <v>1</v>
      </c>
    </row>
    <row r="771" spans="1:3">
      <c r="A771" s="33">
        <v>51112806</v>
      </c>
      <c r="B771" t="s">
        <v>466</v>
      </c>
      <c r="C771" s="34">
        <v>0.99500000000000455</v>
      </c>
    </row>
    <row r="772" spans="1:3">
      <c r="A772" s="33">
        <v>51114506</v>
      </c>
      <c r="B772" t="s">
        <v>466</v>
      </c>
      <c r="C772" s="34">
        <v>0.99500000000000455</v>
      </c>
    </row>
    <row r="773" spans="1:3">
      <c r="A773" s="33">
        <v>51110269</v>
      </c>
      <c r="B773" t="s">
        <v>467</v>
      </c>
      <c r="C773" s="34">
        <v>1</v>
      </c>
    </row>
    <row r="774" spans="1:3">
      <c r="A774" s="33">
        <v>51110270</v>
      </c>
      <c r="B774" t="s">
        <v>467</v>
      </c>
      <c r="C774" s="34">
        <v>1</v>
      </c>
    </row>
    <row r="775" spans="1:3">
      <c r="A775" s="33">
        <v>51110271</v>
      </c>
      <c r="B775" t="s">
        <v>467</v>
      </c>
      <c r="C775" s="34">
        <v>1</v>
      </c>
    </row>
    <row r="776" spans="1:3">
      <c r="A776" s="33">
        <v>51110272</v>
      </c>
      <c r="B776" t="s">
        <v>467</v>
      </c>
      <c r="C776" s="34">
        <v>1</v>
      </c>
    </row>
    <row r="777" spans="1:3">
      <c r="A777" s="33">
        <v>51110273</v>
      </c>
      <c r="B777" t="s">
        <v>467</v>
      </c>
      <c r="C777" s="34">
        <v>1</v>
      </c>
    </row>
    <row r="778" spans="1:3">
      <c r="A778" s="33">
        <v>51110274</v>
      </c>
      <c r="B778" t="s">
        <v>467</v>
      </c>
      <c r="C778" s="34">
        <v>1</v>
      </c>
    </row>
    <row r="779" spans="1:3">
      <c r="A779" s="33">
        <v>51110275</v>
      </c>
      <c r="B779" t="s">
        <v>467</v>
      </c>
      <c r="C779" s="34">
        <v>1</v>
      </c>
    </row>
    <row r="780" spans="1:3">
      <c r="A780" s="33">
        <v>51110276</v>
      </c>
      <c r="B780" t="s">
        <v>467</v>
      </c>
      <c r="C780" s="34">
        <v>1</v>
      </c>
    </row>
    <row r="781" spans="1:3">
      <c r="A781" s="33">
        <v>51110277</v>
      </c>
      <c r="B781" t="s">
        <v>467</v>
      </c>
      <c r="C781" s="34">
        <v>1</v>
      </c>
    </row>
    <row r="782" spans="1:3">
      <c r="A782" s="33">
        <v>51110278</v>
      </c>
      <c r="B782" t="s">
        <v>467</v>
      </c>
      <c r="C782" s="34">
        <v>1</v>
      </c>
    </row>
    <row r="783" spans="1:3">
      <c r="A783" s="33">
        <v>51110279</v>
      </c>
      <c r="B783" t="s">
        <v>467</v>
      </c>
      <c r="C783" s="34">
        <v>1</v>
      </c>
    </row>
    <row r="784" spans="1:3">
      <c r="A784" s="33">
        <v>51110280</v>
      </c>
      <c r="B784" t="s">
        <v>467</v>
      </c>
      <c r="C784" s="34">
        <v>1</v>
      </c>
    </row>
    <row r="785" spans="1:3">
      <c r="A785" s="33">
        <v>51110262</v>
      </c>
      <c r="B785" t="s">
        <v>468</v>
      </c>
      <c r="C785" s="34">
        <v>1</v>
      </c>
    </row>
    <row r="786" spans="1:3">
      <c r="A786" s="33">
        <v>51110078</v>
      </c>
      <c r="B786" t="s">
        <v>469</v>
      </c>
      <c r="C786" s="34">
        <v>1</v>
      </c>
    </row>
    <row r="787" spans="1:3">
      <c r="A787" s="33">
        <v>51114091</v>
      </c>
      <c r="B787" t="s">
        <v>470</v>
      </c>
      <c r="C787" s="34">
        <v>1</v>
      </c>
    </row>
    <row r="788" spans="1:3">
      <c r="A788" s="33">
        <v>51112512</v>
      </c>
      <c r="B788" t="s">
        <v>471</v>
      </c>
      <c r="C788" s="34">
        <v>1</v>
      </c>
    </row>
    <row r="789" spans="1:3">
      <c r="A789" s="33">
        <v>51110802</v>
      </c>
      <c r="B789" t="s">
        <v>472</v>
      </c>
      <c r="C789" s="34">
        <v>1</v>
      </c>
    </row>
    <row r="790" spans="1:3">
      <c r="A790" s="33">
        <v>51113267</v>
      </c>
      <c r="B790" t="s">
        <v>473</v>
      </c>
      <c r="C790" s="34">
        <v>1</v>
      </c>
    </row>
    <row r="791" spans="1:3">
      <c r="A791" s="33">
        <v>51113083</v>
      </c>
      <c r="B791" t="s">
        <v>474</v>
      </c>
      <c r="C791" s="34">
        <v>1</v>
      </c>
    </row>
    <row r="792" spans="1:3">
      <c r="A792" s="33">
        <v>51112753</v>
      </c>
      <c r="B792" t="s">
        <v>475</v>
      </c>
      <c r="C792" s="34">
        <v>1</v>
      </c>
    </row>
    <row r="793" spans="1:3">
      <c r="A793" s="33">
        <v>51112308</v>
      </c>
      <c r="B793" t="s">
        <v>476</v>
      </c>
      <c r="C793" s="34">
        <v>1</v>
      </c>
    </row>
    <row r="794" spans="1:3">
      <c r="A794" s="33">
        <v>51112025</v>
      </c>
      <c r="B794" t="s">
        <v>477</v>
      </c>
      <c r="C794" s="34">
        <v>1</v>
      </c>
    </row>
    <row r="795" spans="1:3">
      <c r="A795" s="33">
        <v>51112026</v>
      </c>
      <c r="B795" t="s">
        <v>477</v>
      </c>
      <c r="C795" s="34">
        <v>1</v>
      </c>
    </row>
    <row r="796" spans="1:3">
      <c r="A796" s="33">
        <v>51112749</v>
      </c>
      <c r="B796" t="s">
        <v>478</v>
      </c>
      <c r="C796" s="34">
        <v>1</v>
      </c>
    </row>
    <row r="797" spans="1:3">
      <c r="A797" s="33">
        <v>51112778</v>
      </c>
      <c r="B797" t="s">
        <v>479</v>
      </c>
      <c r="C797" s="34">
        <v>1</v>
      </c>
    </row>
    <row r="798" spans="1:3">
      <c r="A798" s="33">
        <v>51113246</v>
      </c>
      <c r="B798" t="s">
        <v>480</v>
      </c>
      <c r="C798" s="34">
        <v>1</v>
      </c>
    </row>
    <row r="799" spans="1:3">
      <c r="A799" s="33">
        <v>51113555</v>
      </c>
      <c r="B799" t="s">
        <v>481</v>
      </c>
      <c r="C799" s="34">
        <v>1</v>
      </c>
    </row>
    <row r="800" spans="1:3">
      <c r="A800" s="33">
        <v>51113599</v>
      </c>
      <c r="B800" t="s">
        <v>481</v>
      </c>
      <c r="C800" s="34">
        <v>1</v>
      </c>
    </row>
    <row r="801" spans="1:3">
      <c r="A801" s="33">
        <v>51110702</v>
      </c>
      <c r="B801" t="s">
        <v>482</v>
      </c>
      <c r="C801" s="34">
        <v>1</v>
      </c>
    </row>
    <row r="802" spans="1:3">
      <c r="A802" s="33">
        <v>51111289</v>
      </c>
      <c r="B802" t="s">
        <v>479</v>
      </c>
      <c r="C802" s="34">
        <v>1</v>
      </c>
    </row>
    <row r="803" spans="1:3">
      <c r="A803" s="33">
        <v>51113028</v>
      </c>
      <c r="B803" t="s">
        <v>479</v>
      </c>
      <c r="C803" s="34">
        <v>1</v>
      </c>
    </row>
    <row r="804" spans="1:3">
      <c r="A804" s="33">
        <v>51113066</v>
      </c>
      <c r="B804" t="s">
        <v>483</v>
      </c>
      <c r="C804" s="34">
        <v>1</v>
      </c>
    </row>
    <row r="805" spans="1:3">
      <c r="A805" s="33">
        <v>51110821</v>
      </c>
      <c r="B805" t="s">
        <v>484</v>
      </c>
      <c r="C805" s="34">
        <v>1</v>
      </c>
    </row>
    <row r="806" spans="1:3">
      <c r="A806" s="33">
        <v>51110822</v>
      </c>
      <c r="B806" t="s">
        <v>484</v>
      </c>
      <c r="C806" s="34">
        <v>1</v>
      </c>
    </row>
    <row r="807" spans="1:3">
      <c r="A807" s="33">
        <v>51110823</v>
      </c>
      <c r="B807" t="s">
        <v>484</v>
      </c>
      <c r="C807" s="34">
        <v>1</v>
      </c>
    </row>
    <row r="808" spans="1:3">
      <c r="A808" s="33">
        <v>51114074</v>
      </c>
      <c r="B808" t="s">
        <v>485</v>
      </c>
      <c r="C808" s="34">
        <v>1</v>
      </c>
    </row>
    <row r="809" spans="1:3">
      <c r="A809" s="33">
        <v>51114075</v>
      </c>
      <c r="B809" t="s">
        <v>485</v>
      </c>
      <c r="C809" s="34">
        <v>1</v>
      </c>
    </row>
    <row r="810" spans="1:3">
      <c r="A810" s="33">
        <v>51114076</v>
      </c>
      <c r="B810" t="s">
        <v>485</v>
      </c>
      <c r="C810" s="34">
        <v>1</v>
      </c>
    </row>
    <row r="811" spans="1:3">
      <c r="A811" s="33">
        <v>51114077</v>
      </c>
      <c r="B811" t="s">
        <v>485</v>
      </c>
      <c r="C811" s="34">
        <v>1</v>
      </c>
    </row>
    <row r="812" spans="1:3">
      <c r="A812" s="33">
        <v>51114078</v>
      </c>
      <c r="B812" t="s">
        <v>485</v>
      </c>
      <c r="C812" s="34">
        <v>1</v>
      </c>
    </row>
    <row r="813" spans="1:3">
      <c r="A813" s="33">
        <v>51111329</v>
      </c>
      <c r="B813" t="s">
        <v>485</v>
      </c>
      <c r="C813" s="34">
        <v>1</v>
      </c>
    </row>
    <row r="814" spans="1:3">
      <c r="A814" s="33">
        <v>51111330</v>
      </c>
      <c r="B814" t="s">
        <v>485</v>
      </c>
      <c r="C814" s="34">
        <v>1</v>
      </c>
    </row>
    <row r="815" spans="1:3">
      <c r="A815" s="33">
        <v>51114056</v>
      </c>
      <c r="B815" t="s">
        <v>486</v>
      </c>
      <c r="C815" s="34">
        <v>1</v>
      </c>
    </row>
    <row r="816" spans="1:3">
      <c r="A816" s="33">
        <v>51114057</v>
      </c>
      <c r="B816" t="s">
        <v>486</v>
      </c>
      <c r="C816" s="34">
        <v>1</v>
      </c>
    </row>
    <row r="817" spans="1:3">
      <c r="A817" s="33">
        <v>51114058</v>
      </c>
      <c r="B817" t="s">
        <v>486</v>
      </c>
      <c r="C817" s="34">
        <v>1</v>
      </c>
    </row>
    <row r="818" spans="1:3">
      <c r="A818" s="33">
        <v>51114059</v>
      </c>
      <c r="B818" t="s">
        <v>486</v>
      </c>
      <c r="C818" s="34">
        <v>1</v>
      </c>
    </row>
    <row r="819" spans="1:3">
      <c r="A819" s="33">
        <v>51114060</v>
      </c>
      <c r="B819" t="s">
        <v>486</v>
      </c>
      <c r="C819" s="34">
        <v>1</v>
      </c>
    </row>
    <row r="820" spans="1:3">
      <c r="A820" s="33">
        <v>51114061</v>
      </c>
      <c r="B820" t="s">
        <v>486</v>
      </c>
      <c r="C820" s="34">
        <v>1</v>
      </c>
    </row>
    <row r="821" spans="1:3">
      <c r="A821" s="33">
        <v>51114072</v>
      </c>
      <c r="B821" t="s">
        <v>486</v>
      </c>
      <c r="C821" s="34">
        <v>1</v>
      </c>
    </row>
    <row r="822" spans="1:3">
      <c r="A822" s="33">
        <v>51114073</v>
      </c>
      <c r="B822" t="s">
        <v>486</v>
      </c>
      <c r="C822" s="34">
        <v>1</v>
      </c>
    </row>
    <row r="823" spans="1:3">
      <c r="A823" s="33">
        <v>51116210</v>
      </c>
      <c r="B823" t="s">
        <v>487</v>
      </c>
      <c r="C823" s="34">
        <v>1</v>
      </c>
    </row>
    <row r="824" spans="1:3">
      <c r="A824" s="33">
        <v>51116211</v>
      </c>
      <c r="B824" t="s">
        <v>487</v>
      </c>
      <c r="C824" s="34">
        <v>1</v>
      </c>
    </row>
    <row r="825" spans="1:3">
      <c r="A825" s="33">
        <v>51116212</v>
      </c>
      <c r="B825" t="s">
        <v>487</v>
      </c>
      <c r="C825" s="34">
        <v>1</v>
      </c>
    </row>
    <row r="826" spans="1:3">
      <c r="A826" s="33">
        <v>51116213</v>
      </c>
      <c r="B826" t="s">
        <v>487</v>
      </c>
      <c r="C826" s="34">
        <v>1</v>
      </c>
    </row>
    <row r="827" spans="1:3">
      <c r="A827" s="33">
        <v>51113514</v>
      </c>
      <c r="B827" t="s">
        <v>488</v>
      </c>
      <c r="C827" s="34">
        <v>1</v>
      </c>
    </row>
    <row r="828" spans="1:3">
      <c r="A828" s="33">
        <v>51113670</v>
      </c>
      <c r="B828" t="s">
        <v>488</v>
      </c>
      <c r="C828" s="34">
        <v>1</v>
      </c>
    </row>
    <row r="829" spans="1:3">
      <c r="A829" s="33">
        <v>51112898</v>
      </c>
      <c r="B829" t="s">
        <v>489</v>
      </c>
      <c r="C829" s="34">
        <v>1</v>
      </c>
    </row>
    <row r="830" spans="1:3">
      <c r="A830" s="33">
        <v>51114082</v>
      </c>
      <c r="B830" t="s">
        <v>490</v>
      </c>
      <c r="C830" s="34">
        <v>1</v>
      </c>
    </row>
    <row r="831" spans="1:3">
      <c r="A831" s="33">
        <v>51113330</v>
      </c>
      <c r="B831" t="s">
        <v>491</v>
      </c>
      <c r="C831" s="34">
        <v>1</v>
      </c>
    </row>
    <row r="832" spans="1:3">
      <c r="A832" s="33">
        <v>51113301</v>
      </c>
      <c r="B832" t="s">
        <v>492</v>
      </c>
      <c r="C832" s="34">
        <v>1</v>
      </c>
    </row>
    <row r="833" spans="1:3">
      <c r="A833" s="33">
        <v>51113178</v>
      </c>
      <c r="B833" t="s">
        <v>493</v>
      </c>
      <c r="C833" s="34">
        <v>1</v>
      </c>
    </row>
    <row r="834" spans="1:3">
      <c r="A834" s="33">
        <v>51112974</v>
      </c>
      <c r="B834" t="s">
        <v>494</v>
      </c>
      <c r="C834" s="34">
        <v>1</v>
      </c>
    </row>
    <row r="835" spans="1:3">
      <c r="A835" s="33">
        <v>51112779</v>
      </c>
      <c r="B835" t="s">
        <v>494</v>
      </c>
      <c r="C835" s="34">
        <v>1</v>
      </c>
    </row>
    <row r="836" spans="1:3">
      <c r="A836" s="33">
        <v>51113050</v>
      </c>
      <c r="B836" t="s">
        <v>494</v>
      </c>
      <c r="C836" s="34">
        <v>1</v>
      </c>
    </row>
    <row r="837" spans="1:3">
      <c r="A837" s="33">
        <v>51113176</v>
      </c>
      <c r="B837" t="s">
        <v>494</v>
      </c>
      <c r="C837" s="34">
        <v>1</v>
      </c>
    </row>
    <row r="838" spans="1:3">
      <c r="A838" s="33">
        <v>51112970</v>
      </c>
      <c r="B838" t="s">
        <v>494</v>
      </c>
      <c r="C838" s="34">
        <v>1</v>
      </c>
    </row>
    <row r="839" spans="1:3">
      <c r="A839" s="33">
        <v>51112944</v>
      </c>
      <c r="B839" t="s">
        <v>494</v>
      </c>
      <c r="C839" s="34">
        <v>1</v>
      </c>
    </row>
    <row r="840" spans="1:3">
      <c r="A840" s="33">
        <v>51112940</v>
      </c>
      <c r="B840" t="s">
        <v>494</v>
      </c>
      <c r="C840" s="34">
        <v>1</v>
      </c>
    </row>
    <row r="841" spans="1:3">
      <c r="A841" s="33">
        <v>51112986</v>
      </c>
      <c r="B841" t="s">
        <v>494</v>
      </c>
      <c r="C841" s="34">
        <v>1</v>
      </c>
    </row>
    <row r="842" spans="1:3">
      <c r="A842" s="33">
        <v>51113080</v>
      </c>
      <c r="B842" t="s">
        <v>494</v>
      </c>
      <c r="C842" s="34">
        <v>1</v>
      </c>
    </row>
    <row r="843" spans="1:3">
      <c r="A843" s="33">
        <v>51114643</v>
      </c>
      <c r="B843" t="s">
        <v>494</v>
      </c>
      <c r="C843" s="34">
        <v>1</v>
      </c>
    </row>
    <row r="844" spans="1:3">
      <c r="A844" s="33">
        <v>51114492</v>
      </c>
      <c r="B844" t="s">
        <v>494</v>
      </c>
      <c r="C844" s="34">
        <v>1</v>
      </c>
    </row>
    <row r="845" spans="1:3">
      <c r="A845" s="33">
        <v>51112369</v>
      </c>
      <c r="B845" t="s">
        <v>494</v>
      </c>
      <c r="C845" s="34">
        <v>1</v>
      </c>
    </row>
    <row r="846" spans="1:3">
      <c r="A846" s="33">
        <v>51112371</v>
      </c>
      <c r="B846" t="s">
        <v>494</v>
      </c>
      <c r="C846" s="34">
        <v>1</v>
      </c>
    </row>
    <row r="847" spans="1:3">
      <c r="A847" s="33">
        <v>51114045</v>
      </c>
      <c r="B847" t="s">
        <v>494</v>
      </c>
      <c r="C847" s="34">
        <v>1</v>
      </c>
    </row>
    <row r="848" spans="1:3">
      <c r="A848" s="33">
        <v>51112510</v>
      </c>
      <c r="B848" t="s">
        <v>495</v>
      </c>
      <c r="C848" s="34">
        <v>1</v>
      </c>
    </row>
    <row r="849" spans="1:3">
      <c r="A849" s="33">
        <v>51112569</v>
      </c>
      <c r="B849" t="s">
        <v>496</v>
      </c>
      <c r="C849" s="34">
        <v>1</v>
      </c>
    </row>
    <row r="850" spans="1:3">
      <c r="A850" s="33">
        <v>51113191</v>
      </c>
      <c r="B850" t="s">
        <v>493</v>
      </c>
      <c r="C850" s="34">
        <v>1</v>
      </c>
    </row>
    <row r="851" spans="1:3">
      <c r="A851" s="33">
        <v>51113217</v>
      </c>
      <c r="B851" t="s">
        <v>493</v>
      </c>
      <c r="C851" s="34">
        <v>1</v>
      </c>
    </row>
    <row r="852" spans="1:3">
      <c r="A852" s="33">
        <v>51114641</v>
      </c>
      <c r="B852" t="s">
        <v>497</v>
      </c>
      <c r="C852" s="34">
        <v>1</v>
      </c>
    </row>
    <row r="853" spans="1:3">
      <c r="A853" s="33">
        <v>51110373</v>
      </c>
      <c r="B853" t="s">
        <v>498</v>
      </c>
      <c r="C853" s="34">
        <v>1</v>
      </c>
    </row>
    <row r="854" spans="1:3">
      <c r="A854" s="33">
        <v>51110374</v>
      </c>
      <c r="B854" t="s">
        <v>498</v>
      </c>
      <c r="C854" s="34">
        <v>1</v>
      </c>
    </row>
    <row r="855" spans="1:3">
      <c r="A855" s="33">
        <v>51110375</v>
      </c>
      <c r="B855" t="s">
        <v>498</v>
      </c>
      <c r="C855" s="34">
        <v>1</v>
      </c>
    </row>
    <row r="856" spans="1:3">
      <c r="A856" s="33">
        <v>51110377</v>
      </c>
      <c r="B856" t="s">
        <v>498</v>
      </c>
      <c r="C856" s="34">
        <v>1</v>
      </c>
    </row>
    <row r="857" spans="1:3">
      <c r="A857" s="33">
        <v>51110379</v>
      </c>
      <c r="B857" t="s">
        <v>498</v>
      </c>
      <c r="C857" s="34">
        <v>1</v>
      </c>
    </row>
    <row r="858" spans="1:3">
      <c r="A858" s="33">
        <v>51110380</v>
      </c>
      <c r="B858" t="s">
        <v>498</v>
      </c>
      <c r="C858" s="34">
        <v>1</v>
      </c>
    </row>
    <row r="859" spans="1:3">
      <c r="A859" s="33">
        <v>51110381</v>
      </c>
      <c r="B859" t="s">
        <v>498</v>
      </c>
      <c r="C859" s="34">
        <v>1</v>
      </c>
    </row>
    <row r="860" spans="1:3">
      <c r="A860" s="33">
        <v>51110383</v>
      </c>
      <c r="B860" t="s">
        <v>498</v>
      </c>
      <c r="C860" s="34">
        <v>1</v>
      </c>
    </row>
    <row r="861" spans="1:3">
      <c r="A861" s="33">
        <v>51110384</v>
      </c>
      <c r="B861" t="s">
        <v>498</v>
      </c>
      <c r="C861" s="34">
        <v>1</v>
      </c>
    </row>
    <row r="862" spans="1:3">
      <c r="A862" s="33">
        <v>51110387</v>
      </c>
      <c r="B862" t="s">
        <v>498</v>
      </c>
      <c r="C862" s="34">
        <v>1</v>
      </c>
    </row>
    <row r="863" spans="1:3">
      <c r="A863" s="33">
        <v>51110388</v>
      </c>
      <c r="B863" t="s">
        <v>498</v>
      </c>
      <c r="C863" s="34">
        <v>1</v>
      </c>
    </row>
    <row r="864" spans="1:3">
      <c r="A864" s="33">
        <v>51110392</v>
      </c>
      <c r="B864" t="s">
        <v>498</v>
      </c>
      <c r="C864" s="34">
        <v>1</v>
      </c>
    </row>
    <row r="865" spans="1:3">
      <c r="A865" s="33">
        <v>51110393</v>
      </c>
      <c r="B865" t="s">
        <v>498</v>
      </c>
      <c r="C865" s="34">
        <v>1</v>
      </c>
    </row>
    <row r="866" spans="1:3">
      <c r="A866" s="33">
        <v>51110395</v>
      </c>
      <c r="B866" t="s">
        <v>498</v>
      </c>
      <c r="C866" s="34">
        <v>1</v>
      </c>
    </row>
    <row r="867" spans="1:3">
      <c r="A867" s="33">
        <v>51110396</v>
      </c>
      <c r="B867" t="s">
        <v>498</v>
      </c>
      <c r="C867" s="34">
        <v>1</v>
      </c>
    </row>
    <row r="868" spans="1:3">
      <c r="A868" s="33">
        <v>51110382</v>
      </c>
      <c r="B868" t="s">
        <v>498</v>
      </c>
      <c r="C868" s="34">
        <v>1</v>
      </c>
    </row>
    <row r="869" spans="1:3">
      <c r="A869" s="33">
        <v>51110376</v>
      </c>
      <c r="B869" t="s">
        <v>498</v>
      </c>
      <c r="C869" s="34">
        <v>1</v>
      </c>
    </row>
    <row r="870" spans="1:3">
      <c r="A870" s="33">
        <v>51110378</v>
      </c>
      <c r="B870" t="s">
        <v>498</v>
      </c>
      <c r="C870" s="34">
        <v>1</v>
      </c>
    </row>
    <row r="871" spans="1:3">
      <c r="A871" s="33">
        <v>51110389</v>
      </c>
      <c r="B871" t="s">
        <v>498</v>
      </c>
      <c r="C871" s="34">
        <v>1</v>
      </c>
    </row>
    <row r="872" spans="1:3">
      <c r="A872" s="33">
        <v>51110390</v>
      </c>
      <c r="B872" t="s">
        <v>498</v>
      </c>
      <c r="C872" s="34">
        <v>1</v>
      </c>
    </row>
    <row r="873" spans="1:3">
      <c r="A873" s="33">
        <v>51110391</v>
      </c>
      <c r="B873" t="s">
        <v>498</v>
      </c>
      <c r="C873" s="34">
        <v>1</v>
      </c>
    </row>
    <row r="874" spans="1:3">
      <c r="A874" s="33">
        <v>51110385</v>
      </c>
      <c r="B874" t="s">
        <v>498</v>
      </c>
      <c r="C874" s="34">
        <v>1</v>
      </c>
    </row>
    <row r="875" spans="1:3">
      <c r="A875" s="33">
        <v>51110394</v>
      </c>
      <c r="B875" t="s">
        <v>498</v>
      </c>
      <c r="C875" s="34">
        <v>1</v>
      </c>
    </row>
    <row r="876" spans="1:3">
      <c r="A876" s="33">
        <v>51110386</v>
      </c>
      <c r="B876" t="s">
        <v>498</v>
      </c>
      <c r="C876" s="34">
        <v>1</v>
      </c>
    </row>
    <row r="877" spans="1:3">
      <c r="A877" s="33">
        <v>51114636</v>
      </c>
      <c r="B877" t="s">
        <v>499</v>
      </c>
      <c r="C877" s="34">
        <v>1</v>
      </c>
    </row>
    <row r="878" spans="1:3">
      <c r="A878" s="33">
        <v>51113210</v>
      </c>
      <c r="B878" t="s">
        <v>500</v>
      </c>
      <c r="C878" s="34">
        <v>1</v>
      </c>
    </row>
    <row r="879" spans="1:3">
      <c r="A879" s="33">
        <v>51114436</v>
      </c>
      <c r="B879" t="s">
        <v>501</v>
      </c>
      <c r="C879" s="34">
        <v>1</v>
      </c>
    </row>
    <row r="880" spans="1:3">
      <c r="A880" s="33">
        <v>51111473</v>
      </c>
      <c r="B880" t="s">
        <v>502</v>
      </c>
      <c r="C880" s="34">
        <v>1</v>
      </c>
    </row>
    <row r="881" spans="1:3">
      <c r="A881" s="33">
        <v>51111474</v>
      </c>
      <c r="B881" t="s">
        <v>502</v>
      </c>
      <c r="C881" s="34">
        <v>1</v>
      </c>
    </row>
    <row r="882" spans="1:3">
      <c r="A882" s="33">
        <v>51111475</v>
      </c>
      <c r="B882" t="s">
        <v>502</v>
      </c>
      <c r="C882" s="34">
        <v>1</v>
      </c>
    </row>
    <row r="883" spans="1:3">
      <c r="A883" s="33">
        <v>51111476</v>
      </c>
      <c r="B883" t="s">
        <v>502</v>
      </c>
      <c r="C883" s="34">
        <v>1</v>
      </c>
    </row>
    <row r="884" spans="1:3">
      <c r="A884" s="33">
        <v>51111477</v>
      </c>
      <c r="B884" t="s">
        <v>502</v>
      </c>
      <c r="C884" s="34">
        <v>1</v>
      </c>
    </row>
    <row r="885" spans="1:3">
      <c r="A885" s="33">
        <v>51111478</v>
      </c>
      <c r="B885" t="s">
        <v>502</v>
      </c>
      <c r="C885" s="34">
        <v>1</v>
      </c>
    </row>
    <row r="886" spans="1:3">
      <c r="A886" s="33">
        <v>51111479</v>
      </c>
      <c r="B886" t="s">
        <v>502</v>
      </c>
      <c r="C886" s="34">
        <v>1</v>
      </c>
    </row>
    <row r="887" spans="1:3">
      <c r="A887" s="33">
        <v>51111480</v>
      </c>
      <c r="B887" t="s">
        <v>502</v>
      </c>
      <c r="C887" s="34">
        <v>1</v>
      </c>
    </row>
    <row r="888" spans="1:3">
      <c r="A888" s="33">
        <v>51111481</v>
      </c>
      <c r="B888" t="s">
        <v>502</v>
      </c>
      <c r="C888" s="34">
        <v>1</v>
      </c>
    </row>
    <row r="889" spans="1:3">
      <c r="A889" s="33">
        <v>51111482</v>
      </c>
      <c r="B889" t="s">
        <v>502</v>
      </c>
      <c r="C889" s="34">
        <v>1</v>
      </c>
    </row>
    <row r="890" spans="1:3">
      <c r="A890" s="33">
        <v>51111483</v>
      </c>
      <c r="B890" t="s">
        <v>502</v>
      </c>
      <c r="C890" s="34">
        <v>1</v>
      </c>
    </row>
    <row r="891" spans="1:3">
      <c r="A891" s="33">
        <v>51111484</v>
      </c>
      <c r="B891" t="s">
        <v>502</v>
      </c>
      <c r="C891" s="34">
        <v>1</v>
      </c>
    </row>
    <row r="892" spans="1:3">
      <c r="A892" s="33">
        <v>51111485</v>
      </c>
      <c r="B892" t="s">
        <v>502</v>
      </c>
      <c r="C892" s="34">
        <v>1</v>
      </c>
    </row>
    <row r="893" spans="1:3">
      <c r="A893" s="33">
        <v>51111211</v>
      </c>
      <c r="B893" t="s">
        <v>502</v>
      </c>
      <c r="C893" s="34">
        <v>1</v>
      </c>
    </row>
    <row r="894" spans="1:3">
      <c r="A894" s="33">
        <v>51111212</v>
      </c>
      <c r="B894" t="s">
        <v>502</v>
      </c>
      <c r="C894" s="34">
        <v>1</v>
      </c>
    </row>
    <row r="895" spans="1:3">
      <c r="A895" s="33">
        <v>51111213</v>
      </c>
      <c r="B895" t="s">
        <v>502</v>
      </c>
      <c r="C895" s="34">
        <v>1</v>
      </c>
    </row>
    <row r="896" spans="1:3">
      <c r="A896" s="33">
        <v>51111214</v>
      </c>
      <c r="B896" t="s">
        <v>502</v>
      </c>
      <c r="C896" s="34">
        <v>1</v>
      </c>
    </row>
    <row r="897" spans="1:3">
      <c r="A897" s="33">
        <v>51113694</v>
      </c>
      <c r="B897" t="s">
        <v>503</v>
      </c>
      <c r="C897" s="34">
        <v>1</v>
      </c>
    </row>
    <row r="898" spans="1:3">
      <c r="A898" s="33">
        <v>51110706</v>
      </c>
      <c r="B898" t="s">
        <v>504</v>
      </c>
      <c r="C898" s="34">
        <v>1</v>
      </c>
    </row>
    <row r="899" spans="1:3">
      <c r="A899" s="33">
        <v>51113339</v>
      </c>
      <c r="B899" t="s">
        <v>505</v>
      </c>
      <c r="C899" s="34">
        <v>1</v>
      </c>
    </row>
    <row r="900" spans="1:3">
      <c r="A900" s="33">
        <v>51110812</v>
      </c>
      <c r="B900" t="s">
        <v>506</v>
      </c>
      <c r="C900" s="34">
        <v>1</v>
      </c>
    </row>
    <row r="901" spans="1:3">
      <c r="A901" s="33">
        <v>51110366</v>
      </c>
      <c r="B901" t="s">
        <v>507</v>
      </c>
      <c r="C901" s="34">
        <v>1</v>
      </c>
    </row>
    <row r="902" spans="1:3">
      <c r="A902" s="33">
        <v>51113315</v>
      </c>
      <c r="B902" t="s">
        <v>508</v>
      </c>
      <c r="C902" s="34">
        <v>0.9866666666657693</v>
      </c>
    </row>
    <row r="903" spans="1:3">
      <c r="A903" s="33">
        <v>51113238</v>
      </c>
      <c r="B903" t="s">
        <v>509</v>
      </c>
      <c r="C903" s="34">
        <v>0.98666666666713354</v>
      </c>
    </row>
    <row r="904" spans="1:3">
      <c r="A904" s="33">
        <v>51112541</v>
      </c>
      <c r="B904" t="s">
        <v>510</v>
      </c>
      <c r="C904" s="34">
        <v>1.0080000000007203</v>
      </c>
    </row>
    <row r="905" spans="1:3">
      <c r="A905" s="33">
        <v>51113281</v>
      </c>
      <c r="B905" t="s">
        <v>511</v>
      </c>
      <c r="C905" s="34">
        <v>1</v>
      </c>
    </row>
    <row r="906" spans="1:3">
      <c r="A906" s="33">
        <v>51112882</v>
      </c>
      <c r="B906" t="s">
        <v>512</v>
      </c>
      <c r="C906" s="34">
        <v>0.99866666666457604</v>
      </c>
    </row>
    <row r="907" spans="1:3">
      <c r="A907" s="33">
        <v>51112948</v>
      </c>
      <c r="B907" t="s">
        <v>513</v>
      </c>
      <c r="C907" s="34">
        <v>0.99866666666457604</v>
      </c>
    </row>
    <row r="908" spans="1:3">
      <c r="A908" s="33">
        <v>51112962</v>
      </c>
      <c r="B908" t="s">
        <v>514</v>
      </c>
      <c r="C908" s="34">
        <v>0.99866666666457604</v>
      </c>
    </row>
    <row r="909" spans="1:3">
      <c r="A909" s="33">
        <v>51114105</v>
      </c>
      <c r="B909" t="s">
        <v>515</v>
      </c>
      <c r="C909" s="34">
        <v>0.99866666666457604</v>
      </c>
    </row>
    <row r="910" spans="1:3">
      <c r="A910" s="33">
        <v>51114929</v>
      </c>
      <c r="B910" t="s">
        <v>516</v>
      </c>
      <c r="C910" s="34">
        <v>0.99866666666457604</v>
      </c>
    </row>
    <row r="911" spans="1:3">
      <c r="A911" s="33">
        <v>51113442</v>
      </c>
      <c r="B911" t="s">
        <v>517</v>
      </c>
      <c r="C911" s="34">
        <v>0.99866666666457604</v>
      </c>
    </row>
    <row r="912" spans="1:3">
      <c r="A912" s="33">
        <v>51112973</v>
      </c>
      <c r="B912" t="s">
        <v>518</v>
      </c>
      <c r="C912" s="34">
        <v>0.99866666666457604</v>
      </c>
    </row>
    <row r="913" spans="1:3">
      <c r="A913" s="33">
        <v>51112979</v>
      </c>
      <c r="B913" t="s">
        <v>519</v>
      </c>
      <c r="C913" s="34">
        <v>0.99866666666457604</v>
      </c>
    </row>
    <row r="914" spans="1:3">
      <c r="A914" s="33">
        <v>51113047</v>
      </c>
      <c r="B914" t="s">
        <v>520</v>
      </c>
      <c r="C914" s="34">
        <v>0.99866666666457604</v>
      </c>
    </row>
    <row r="915" spans="1:3">
      <c r="A915" s="33">
        <v>51113185</v>
      </c>
      <c r="B915" t="s">
        <v>521</v>
      </c>
      <c r="C915" s="34">
        <v>0.99866666666457604</v>
      </c>
    </row>
    <row r="916" spans="1:3">
      <c r="A916" s="33">
        <v>51114110</v>
      </c>
      <c r="B916" t="s">
        <v>522</v>
      </c>
      <c r="C916" s="34">
        <v>0.99866666666457604</v>
      </c>
    </row>
    <row r="917" spans="1:3">
      <c r="A917" s="33">
        <v>51115635</v>
      </c>
      <c r="B917" t="s">
        <v>523</v>
      </c>
      <c r="C917" s="34">
        <v>0.99866666666457604</v>
      </c>
    </row>
    <row r="918" spans="1:3">
      <c r="A918" s="33">
        <v>51115636</v>
      </c>
      <c r="B918" t="s">
        <v>523</v>
      </c>
      <c r="C918" s="34">
        <v>0.99866666666457604</v>
      </c>
    </row>
    <row r="919" spans="1:3">
      <c r="A919" s="33">
        <v>51115641</v>
      </c>
      <c r="B919" t="s">
        <v>524</v>
      </c>
      <c r="C919" s="34">
        <v>0.99866666666457604</v>
      </c>
    </row>
    <row r="920" spans="1:3">
      <c r="A920" s="33">
        <v>51111567</v>
      </c>
      <c r="B920" t="s">
        <v>525</v>
      </c>
      <c r="C920" s="34">
        <v>1</v>
      </c>
    </row>
    <row r="921" spans="1:3">
      <c r="A921" s="33">
        <v>51112643</v>
      </c>
      <c r="B921" t="s">
        <v>526</v>
      </c>
      <c r="C921" s="34">
        <v>1</v>
      </c>
    </row>
    <row r="922" spans="1:3">
      <c r="A922" s="33">
        <v>51113052</v>
      </c>
      <c r="B922" t="s">
        <v>527</v>
      </c>
      <c r="C922" s="34">
        <v>1.0000000000001137</v>
      </c>
    </row>
    <row r="923" spans="1:3">
      <c r="A923" s="33">
        <v>51113348</v>
      </c>
      <c r="B923" t="s">
        <v>428</v>
      </c>
      <c r="C923" s="34">
        <v>1</v>
      </c>
    </row>
    <row r="924" spans="1:3">
      <c r="A924" s="33">
        <v>51111288</v>
      </c>
      <c r="B924" t="s">
        <v>528</v>
      </c>
      <c r="C924" s="34">
        <v>1</v>
      </c>
    </row>
    <row r="925" spans="1:3">
      <c r="A925" s="33">
        <v>51111290</v>
      </c>
      <c r="B925" t="s">
        <v>528</v>
      </c>
      <c r="C925" s="34">
        <v>1</v>
      </c>
    </row>
    <row r="926" spans="1:3">
      <c r="A926" s="33">
        <v>51111297</v>
      </c>
      <c r="B926" t="s">
        <v>528</v>
      </c>
      <c r="C926" s="34">
        <v>1</v>
      </c>
    </row>
    <row r="927" spans="1:3">
      <c r="A927" s="33">
        <v>51111331</v>
      </c>
      <c r="B927" t="s">
        <v>528</v>
      </c>
      <c r="C927" s="34">
        <v>1</v>
      </c>
    </row>
    <row r="928" spans="1:3">
      <c r="A928" s="33">
        <v>51113013</v>
      </c>
      <c r="B928" t="s">
        <v>529</v>
      </c>
      <c r="C928" s="34">
        <v>1</v>
      </c>
    </row>
    <row r="929" spans="1:3">
      <c r="A929" s="33">
        <v>51112978</v>
      </c>
      <c r="B929" t="s">
        <v>530</v>
      </c>
      <c r="C929" s="34">
        <v>1</v>
      </c>
    </row>
    <row r="930" spans="1:3">
      <c r="A930" s="33">
        <v>51113309</v>
      </c>
      <c r="B930" t="s">
        <v>531</v>
      </c>
      <c r="C930" s="34">
        <v>1</v>
      </c>
    </row>
    <row r="931" spans="1:3">
      <c r="A931" s="33">
        <v>51112697</v>
      </c>
      <c r="B931" t="s">
        <v>532</v>
      </c>
      <c r="C931" s="34">
        <v>1</v>
      </c>
    </row>
    <row r="932" spans="1:3">
      <c r="A932" s="33">
        <v>51115724</v>
      </c>
      <c r="B932" t="s">
        <v>533</v>
      </c>
      <c r="C932" s="34">
        <v>1</v>
      </c>
    </row>
    <row r="933" spans="1:3">
      <c r="A933" s="33">
        <v>51113320</v>
      </c>
      <c r="B933" t="s">
        <v>534</v>
      </c>
      <c r="C933" s="34">
        <v>1</v>
      </c>
    </row>
    <row r="934" spans="1:3">
      <c r="A934" s="33">
        <v>51113029</v>
      </c>
      <c r="B934" t="s">
        <v>535</v>
      </c>
      <c r="C934" s="34">
        <v>1</v>
      </c>
    </row>
    <row r="935" spans="1:3">
      <c r="A935" s="33">
        <v>51112290</v>
      </c>
      <c r="B935" t="s">
        <v>536</v>
      </c>
      <c r="C935" s="34">
        <v>1</v>
      </c>
    </row>
    <row r="936" spans="1:3">
      <c r="A936" s="33">
        <v>51114493</v>
      </c>
      <c r="B936" t="s">
        <v>537</v>
      </c>
      <c r="C936" s="34">
        <v>1</v>
      </c>
    </row>
    <row r="937" spans="1:3">
      <c r="A937" s="33">
        <v>51114494</v>
      </c>
      <c r="B937" t="s">
        <v>537</v>
      </c>
      <c r="C937" s="34">
        <v>1</v>
      </c>
    </row>
    <row r="938" spans="1:3">
      <c r="A938" s="33">
        <v>51112310</v>
      </c>
      <c r="B938" t="s">
        <v>536</v>
      </c>
      <c r="C938" s="34">
        <v>1</v>
      </c>
    </row>
    <row r="939" spans="1:3">
      <c r="A939" s="33">
        <v>51113264</v>
      </c>
      <c r="B939" t="s">
        <v>531</v>
      </c>
      <c r="C939" s="34">
        <v>1</v>
      </c>
    </row>
    <row r="940" spans="1:3">
      <c r="A940" s="33">
        <v>51115723</v>
      </c>
      <c r="B940" t="s">
        <v>538</v>
      </c>
      <c r="C940" s="34">
        <v>1</v>
      </c>
    </row>
    <row r="941" spans="1:3">
      <c r="A941" s="33">
        <v>51112605</v>
      </c>
      <c r="B941" t="s">
        <v>532</v>
      </c>
      <c r="C941" s="34">
        <v>1</v>
      </c>
    </row>
    <row r="942" spans="1:3">
      <c r="A942" s="33">
        <v>51113799</v>
      </c>
      <c r="B942" t="s">
        <v>539</v>
      </c>
      <c r="C942" s="34">
        <v>1</v>
      </c>
    </row>
    <row r="943" spans="1:3">
      <c r="A943" s="33">
        <v>51113800</v>
      </c>
      <c r="B943" t="s">
        <v>539</v>
      </c>
      <c r="C943" s="34">
        <v>1</v>
      </c>
    </row>
    <row r="944" spans="1:3">
      <c r="A944" s="33">
        <v>51113801</v>
      </c>
      <c r="B944" t="s">
        <v>539</v>
      </c>
      <c r="C944" s="34">
        <v>1</v>
      </c>
    </row>
    <row r="945" spans="1:3">
      <c r="A945" s="33">
        <v>51113974</v>
      </c>
      <c r="B945" t="s">
        <v>539</v>
      </c>
      <c r="C945" s="34">
        <v>1</v>
      </c>
    </row>
    <row r="946" spans="1:3">
      <c r="A946" s="33">
        <v>51113977</v>
      </c>
      <c r="B946" t="s">
        <v>539</v>
      </c>
      <c r="C946" s="34">
        <v>1</v>
      </c>
    </row>
    <row r="947" spans="1:3">
      <c r="A947" s="33">
        <v>51113979</v>
      </c>
      <c r="B947" t="s">
        <v>539</v>
      </c>
      <c r="C947" s="34">
        <v>1</v>
      </c>
    </row>
    <row r="948" spans="1:3">
      <c r="A948" s="33">
        <v>51113980</v>
      </c>
      <c r="B948" t="s">
        <v>539</v>
      </c>
      <c r="C948" s="34">
        <v>1</v>
      </c>
    </row>
    <row r="949" spans="1:3">
      <c r="A949" s="33">
        <v>51113981</v>
      </c>
      <c r="B949" t="s">
        <v>539</v>
      </c>
      <c r="C949" s="34">
        <v>1</v>
      </c>
    </row>
    <row r="950" spans="1:3">
      <c r="A950" s="33">
        <v>51113802</v>
      </c>
      <c r="B950" t="s">
        <v>539</v>
      </c>
      <c r="C950" s="34">
        <v>1</v>
      </c>
    </row>
    <row r="951" spans="1:3">
      <c r="A951" s="33">
        <v>51113975</v>
      </c>
      <c r="B951" t="s">
        <v>539</v>
      </c>
      <c r="C951" s="34">
        <v>1</v>
      </c>
    </row>
    <row r="952" spans="1:3">
      <c r="A952" s="33">
        <v>51113982</v>
      </c>
      <c r="B952" t="s">
        <v>539</v>
      </c>
      <c r="C952" s="34">
        <v>1</v>
      </c>
    </row>
    <row r="953" spans="1:3">
      <c r="A953" s="33">
        <v>51113986</v>
      </c>
      <c r="B953" t="s">
        <v>539</v>
      </c>
      <c r="C953" s="34">
        <v>1</v>
      </c>
    </row>
    <row r="954" spans="1:3">
      <c r="A954" s="33">
        <v>51113978</v>
      </c>
      <c r="B954" t="s">
        <v>539</v>
      </c>
      <c r="C954" s="34">
        <v>1</v>
      </c>
    </row>
    <row r="955" spans="1:3">
      <c r="A955" s="33">
        <v>51113983</v>
      </c>
      <c r="B955" t="s">
        <v>539</v>
      </c>
      <c r="C955" s="34">
        <v>1</v>
      </c>
    </row>
    <row r="956" spans="1:3">
      <c r="A956" s="33">
        <v>51114237</v>
      </c>
      <c r="B956" t="s">
        <v>539</v>
      </c>
      <c r="C956" s="34">
        <v>1</v>
      </c>
    </row>
    <row r="957" spans="1:3">
      <c r="A957" s="33">
        <v>51110942</v>
      </c>
      <c r="B957" t="s">
        <v>540</v>
      </c>
      <c r="C957" s="34">
        <v>1</v>
      </c>
    </row>
    <row r="958" spans="1:3">
      <c r="A958" s="33">
        <v>51110943</v>
      </c>
      <c r="B958" t="s">
        <v>540</v>
      </c>
      <c r="C958" s="34">
        <v>1</v>
      </c>
    </row>
    <row r="959" spans="1:3">
      <c r="A959" s="33">
        <v>51110944</v>
      </c>
      <c r="B959" t="s">
        <v>540</v>
      </c>
      <c r="C959" s="34">
        <v>1</v>
      </c>
    </row>
    <row r="960" spans="1:3">
      <c r="A960" s="33">
        <v>51110945</v>
      </c>
      <c r="B960" t="s">
        <v>540</v>
      </c>
      <c r="C960" s="34">
        <v>1</v>
      </c>
    </row>
    <row r="961" spans="1:3">
      <c r="A961" s="33">
        <v>51110946</v>
      </c>
      <c r="B961" t="s">
        <v>540</v>
      </c>
      <c r="C961" s="34">
        <v>1</v>
      </c>
    </row>
    <row r="962" spans="1:3">
      <c r="A962" s="33">
        <v>51110947</v>
      </c>
      <c r="B962" t="s">
        <v>540</v>
      </c>
      <c r="C962" s="34">
        <v>1</v>
      </c>
    </row>
    <row r="963" spans="1:3">
      <c r="A963" s="33">
        <v>51110948</v>
      </c>
      <c r="B963" t="s">
        <v>540</v>
      </c>
      <c r="C963" s="34">
        <v>1</v>
      </c>
    </row>
    <row r="964" spans="1:3">
      <c r="A964" s="33">
        <v>51110949</v>
      </c>
      <c r="B964" t="s">
        <v>540</v>
      </c>
      <c r="C964" s="34">
        <v>1</v>
      </c>
    </row>
    <row r="965" spans="1:3">
      <c r="A965" s="33">
        <v>51110950</v>
      </c>
      <c r="B965" t="s">
        <v>540</v>
      </c>
      <c r="C965" s="34">
        <v>1</v>
      </c>
    </row>
    <row r="966" spans="1:3">
      <c r="A966" s="33">
        <v>51110951</v>
      </c>
      <c r="B966" t="s">
        <v>540</v>
      </c>
      <c r="C966" s="34">
        <v>1</v>
      </c>
    </row>
    <row r="967" spans="1:3">
      <c r="A967" s="33">
        <v>51110952</v>
      </c>
      <c r="B967" t="s">
        <v>540</v>
      </c>
      <c r="C967" s="34">
        <v>1</v>
      </c>
    </row>
    <row r="968" spans="1:3">
      <c r="A968" s="33">
        <v>51110953</v>
      </c>
      <c r="B968" t="s">
        <v>540</v>
      </c>
      <c r="C968" s="34">
        <v>1</v>
      </c>
    </row>
    <row r="969" spans="1:3">
      <c r="A969" s="33">
        <v>51110954</v>
      </c>
      <c r="B969" t="s">
        <v>540</v>
      </c>
      <c r="C969" s="34">
        <v>1</v>
      </c>
    </row>
    <row r="970" spans="1:3">
      <c r="A970" s="33">
        <v>51110955</v>
      </c>
      <c r="B970" t="s">
        <v>540</v>
      </c>
      <c r="C970" s="34">
        <v>1</v>
      </c>
    </row>
    <row r="971" spans="1:3">
      <c r="A971" s="33">
        <v>51110956</v>
      </c>
      <c r="B971" t="s">
        <v>540</v>
      </c>
      <c r="C971" s="34">
        <v>1</v>
      </c>
    </row>
    <row r="972" spans="1:3">
      <c r="A972" s="33">
        <v>51110957</v>
      </c>
      <c r="B972" t="s">
        <v>540</v>
      </c>
      <c r="C972" s="34">
        <v>1</v>
      </c>
    </row>
    <row r="973" spans="1:3">
      <c r="A973" s="33">
        <v>51110958</v>
      </c>
      <c r="B973" t="s">
        <v>540</v>
      </c>
      <c r="C973" s="34">
        <v>1</v>
      </c>
    </row>
    <row r="974" spans="1:3">
      <c r="A974" s="33">
        <v>51110959</v>
      </c>
      <c r="B974" t="s">
        <v>540</v>
      </c>
      <c r="C974" s="34">
        <v>1</v>
      </c>
    </row>
    <row r="975" spans="1:3">
      <c r="A975" s="33">
        <v>51110960</v>
      </c>
      <c r="B975" t="s">
        <v>540</v>
      </c>
      <c r="C975" s="34">
        <v>1</v>
      </c>
    </row>
    <row r="976" spans="1:3">
      <c r="A976" s="33">
        <v>51110961</v>
      </c>
      <c r="B976" t="s">
        <v>540</v>
      </c>
      <c r="C976" s="34">
        <v>1</v>
      </c>
    </row>
    <row r="977" spans="1:3">
      <c r="A977" s="33">
        <v>51110962</v>
      </c>
      <c r="B977" t="s">
        <v>540</v>
      </c>
      <c r="C977" s="34">
        <v>1</v>
      </c>
    </row>
    <row r="978" spans="1:3">
      <c r="A978" s="33">
        <v>51110963</v>
      </c>
      <c r="B978" t="s">
        <v>540</v>
      </c>
      <c r="C978" s="34">
        <v>1</v>
      </c>
    </row>
    <row r="979" spans="1:3">
      <c r="A979" s="33">
        <v>51110964</v>
      </c>
      <c r="B979" t="s">
        <v>540</v>
      </c>
      <c r="C979" s="34">
        <v>1</v>
      </c>
    </row>
    <row r="980" spans="1:3">
      <c r="A980" s="33">
        <v>51110965</v>
      </c>
      <c r="B980" t="s">
        <v>540</v>
      </c>
      <c r="C980" s="34">
        <v>1</v>
      </c>
    </row>
    <row r="981" spans="1:3">
      <c r="A981" s="33">
        <v>51110966</v>
      </c>
      <c r="B981" t="s">
        <v>540</v>
      </c>
      <c r="C981" s="34">
        <v>1</v>
      </c>
    </row>
    <row r="982" spans="1:3">
      <c r="A982" s="33">
        <v>51113773</v>
      </c>
      <c r="B982" t="s">
        <v>541</v>
      </c>
      <c r="C982" s="34">
        <v>1</v>
      </c>
    </row>
    <row r="983" spans="1:3">
      <c r="A983" s="33">
        <v>51113774</v>
      </c>
      <c r="B983" t="s">
        <v>541</v>
      </c>
      <c r="C983" s="34">
        <v>1</v>
      </c>
    </row>
    <row r="984" spans="1:3">
      <c r="A984" s="33">
        <v>51113775</v>
      </c>
      <c r="B984" t="s">
        <v>541</v>
      </c>
      <c r="C984" s="34">
        <v>1</v>
      </c>
    </row>
    <row r="985" spans="1:3">
      <c r="A985" s="33">
        <v>51113776</v>
      </c>
      <c r="B985" t="s">
        <v>541</v>
      </c>
      <c r="C985" s="34">
        <v>1</v>
      </c>
    </row>
    <row r="986" spans="1:3">
      <c r="A986" s="33">
        <v>51113777</v>
      </c>
      <c r="B986" t="s">
        <v>541</v>
      </c>
      <c r="C986" s="34">
        <v>1</v>
      </c>
    </row>
    <row r="987" spans="1:3">
      <c r="A987" s="33">
        <v>51113778</v>
      </c>
      <c r="B987" t="s">
        <v>541</v>
      </c>
      <c r="C987" s="34">
        <v>1</v>
      </c>
    </row>
    <row r="988" spans="1:3">
      <c r="A988" s="33">
        <v>51113779</v>
      </c>
      <c r="B988" t="s">
        <v>541</v>
      </c>
      <c r="C988" s="34">
        <v>1</v>
      </c>
    </row>
    <row r="989" spans="1:3">
      <c r="A989" s="33">
        <v>51113780</v>
      </c>
      <c r="B989" t="s">
        <v>541</v>
      </c>
      <c r="C989" s="34">
        <v>1</v>
      </c>
    </row>
    <row r="990" spans="1:3">
      <c r="A990" s="33">
        <v>51113781</v>
      </c>
      <c r="B990" t="s">
        <v>541</v>
      </c>
      <c r="C990" s="34">
        <v>1</v>
      </c>
    </row>
    <row r="991" spans="1:3">
      <c r="A991" s="33">
        <v>51113782</v>
      </c>
      <c r="B991" t="s">
        <v>541</v>
      </c>
      <c r="C991" s="34">
        <v>1</v>
      </c>
    </row>
    <row r="992" spans="1:3">
      <c r="A992" s="33">
        <v>51113783</v>
      </c>
      <c r="B992" t="s">
        <v>541</v>
      </c>
      <c r="C992" s="34">
        <v>1</v>
      </c>
    </row>
    <row r="993" spans="1:3">
      <c r="A993" s="33">
        <v>51113784</v>
      </c>
      <c r="B993" t="s">
        <v>541</v>
      </c>
      <c r="C993" s="34">
        <v>1</v>
      </c>
    </row>
    <row r="994" spans="1:3">
      <c r="A994" s="33">
        <v>51113785</v>
      </c>
      <c r="B994" t="s">
        <v>541</v>
      </c>
      <c r="C994" s="34">
        <v>1</v>
      </c>
    </row>
    <row r="995" spans="1:3">
      <c r="A995" s="33">
        <v>51113786</v>
      </c>
      <c r="B995" t="s">
        <v>541</v>
      </c>
      <c r="C995" s="34">
        <v>1</v>
      </c>
    </row>
    <row r="996" spans="1:3">
      <c r="A996" s="33">
        <v>51113789</v>
      </c>
      <c r="B996" t="s">
        <v>541</v>
      </c>
      <c r="C996" s="34">
        <v>1</v>
      </c>
    </row>
    <row r="997" spans="1:3">
      <c r="A997" s="33">
        <v>51113790</v>
      </c>
      <c r="B997" t="s">
        <v>541</v>
      </c>
      <c r="C997" s="34">
        <v>1</v>
      </c>
    </row>
    <row r="998" spans="1:3">
      <c r="A998" s="33">
        <v>51113791</v>
      </c>
      <c r="B998" t="s">
        <v>541</v>
      </c>
      <c r="C998" s="34">
        <v>1</v>
      </c>
    </row>
    <row r="999" spans="1:3">
      <c r="A999" s="33">
        <v>51113792</v>
      </c>
      <c r="B999" t="s">
        <v>541</v>
      </c>
      <c r="C999" s="34">
        <v>1</v>
      </c>
    </row>
    <row r="1000" spans="1:3">
      <c r="A1000" s="33">
        <v>51113793</v>
      </c>
      <c r="B1000" t="s">
        <v>541</v>
      </c>
      <c r="C1000" s="34">
        <v>1</v>
      </c>
    </row>
    <row r="1001" spans="1:3">
      <c r="A1001" s="33">
        <v>51113805</v>
      </c>
      <c r="B1001" t="s">
        <v>541</v>
      </c>
      <c r="C1001" s="34">
        <v>1</v>
      </c>
    </row>
    <row r="1002" spans="1:3">
      <c r="A1002" s="33">
        <v>51113890</v>
      </c>
      <c r="B1002" t="s">
        <v>541</v>
      </c>
      <c r="C1002" s="34">
        <v>1</v>
      </c>
    </row>
    <row r="1003" spans="1:3">
      <c r="A1003" s="33">
        <v>51113894</v>
      </c>
      <c r="B1003" t="s">
        <v>541</v>
      </c>
      <c r="C1003" s="34">
        <v>1</v>
      </c>
    </row>
    <row r="1004" spans="1:3">
      <c r="A1004" s="33">
        <v>51113896</v>
      </c>
      <c r="B1004" t="s">
        <v>541</v>
      </c>
      <c r="C1004" s="34">
        <v>1</v>
      </c>
    </row>
    <row r="1005" spans="1:3">
      <c r="A1005" s="33">
        <v>51113923</v>
      </c>
      <c r="B1005" t="s">
        <v>541</v>
      </c>
      <c r="C1005" s="34">
        <v>1</v>
      </c>
    </row>
    <row r="1006" spans="1:3">
      <c r="A1006" s="33">
        <v>51113924</v>
      </c>
      <c r="B1006" t="s">
        <v>541</v>
      </c>
      <c r="C1006" s="34">
        <v>1</v>
      </c>
    </row>
    <row r="1007" spans="1:3">
      <c r="A1007" s="33">
        <v>51112027</v>
      </c>
      <c r="B1007" t="s">
        <v>542</v>
      </c>
      <c r="C1007" s="34">
        <v>1</v>
      </c>
    </row>
    <row r="1008" spans="1:3">
      <c r="A1008" s="33">
        <v>51112370</v>
      </c>
      <c r="B1008" t="s">
        <v>543</v>
      </c>
      <c r="C1008" s="34">
        <v>1</v>
      </c>
    </row>
    <row r="1009" spans="1:3">
      <c r="A1009" s="33">
        <v>51113457</v>
      </c>
      <c r="B1009" t="s">
        <v>544</v>
      </c>
      <c r="C1009" s="34">
        <v>1</v>
      </c>
    </row>
    <row r="1010" spans="1:3">
      <c r="A1010" s="33">
        <v>51115518</v>
      </c>
      <c r="B1010" t="s">
        <v>545</v>
      </c>
      <c r="C1010" s="34">
        <v>1</v>
      </c>
    </row>
    <row r="1011" spans="1:3">
      <c r="A1011" s="33">
        <v>51114648</v>
      </c>
      <c r="B1011" t="s">
        <v>546</v>
      </c>
      <c r="C1011" s="34">
        <v>1</v>
      </c>
    </row>
    <row r="1012" spans="1:3">
      <c r="A1012" s="33">
        <v>51114649</v>
      </c>
      <c r="B1012" t="s">
        <v>546</v>
      </c>
      <c r="C1012" s="34">
        <v>1</v>
      </c>
    </row>
    <row r="1013" spans="1:3">
      <c r="A1013" s="33">
        <v>51114651</v>
      </c>
      <c r="B1013" t="s">
        <v>546</v>
      </c>
      <c r="C1013" s="34">
        <v>1</v>
      </c>
    </row>
    <row r="1014" spans="1:3">
      <c r="A1014" s="33">
        <v>51110051</v>
      </c>
      <c r="B1014" t="s">
        <v>546</v>
      </c>
      <c r="C1014" s="34">
        <v>1</v>
      </c>
    </row>
    <row r="1015" spans="1:3">
      <c r="A1015" s="33">
        <v>51114653</v>
      </c>
      <c r="B1015" t="s">
        <v>546</v>
      </c>
      <c r="C1015" s="34">
        <v>1</v>
      </c>
    </row>
    <row r="1016" spans="1:3">
      <c r="A1016" s="33">
        <v>51114654</v>
      </c>
      <c r="B1016" t="s">
        <v>546</v>
      </c>
      <c r="C1016" s="34">
        <v>1</v>
      </c>
    </row>
    <row r="1017" spans="1:3">
      <c r="A1017" s="33">
        <v>51114655</v>
      </c>
      <c r="B1017" t="s">
        <v>546</v>
      </c>
      <c r="C1017" s="34">
        <v>1</v>
      </c>
    </row>
    <row r="1018" spans="1:3">
      <c r="A1018" s="33">
        <v>51114656</v>
      </c>
      <c r="B1018" t="s">
        <v>546</v>
      </c>
      <c r="C1018" s="34">
        <v>1</v>
      </c>
    </row>
    <row r="1019" spans="1:3">
      <c r="A1019" s="33">
        <v>51114657</v>
      </c>
      <c r="B1019" t="s">
        <v>546</v>
      </c>
      <c r="C1019" s="34">
        <v>1</v>
      </c>
    </row>
    <row r="1020" spans="1:3">
      <c r="A1020" s="33">
        <v>51114658</v>
      </c>
      <c r="B1020" t="s">
        <v>546</v>
      </c>
      <c r="C1020" s="34">
        <v>1</v>
      </c>
    </row>
    <row r="1021" spans="1:3">
      <c r="A1021" s="33">
        <v>51114659</v>
      </c>
      <c r="B1021" t="s">
        <v>546</v>
      </c>
      <c r="C1021" s="34">
        <v>1</v>
      </c>
    </row>
    <row r="1022" spans="1:3">
      <c r="A1022" s="33">
        <v>51114660</v>
      </c>
      <c r="B1022" t="s">
        <v>546</v>
      </c>
      <c r="C1022" s="34">
        <v>1</v>
      </c>
    </row>
    <row r="1023" spans="1:3">
      <c r="A1023" s="33">
        <v>51114661</v>
      </c>
      <c r="B1023" t="s">
        <v>546</v>
      </c>
      <c r="C1023" s="34">
        <v>1</v>
      </c>
    </row>
    <row r="1024" spans="1:3">
      <c r="A1024" s="33">
        <v>51114662</v>
      </c>
      <c r="B1024" t="s">
        <v>546</v>
      </c>
      <c r="C1024" s="34">
        <v>1</v>
      </c>
    </row>
    <row r="1025" spans="1:3">
      <c r="A1025" s="33">
        <v>51114663</v>
      </c>
      <c r="B1025" t="s">
        <v>546</v>
      </c>
      <c r="C1025" s="34">
        <v>1</v>
      </c>
    </row>
    <row r="1026" spans="1:3">
      <c r="A1026" s="33">
        <v>51114664</v>
      </c>
      <c r="B1026" t="s">
        <v>546</v>
      </c>
      <c r="C1026" s="34">
        <v>1</v>
      </c>
    </row>
    <row r="1027" spans="1:3">
      <c r="A1027" s="33">
        <v>51114665</v>
      </c>
      <c r="B1027" t="s">
        <v>546</v>
      </c>
      <c r="C1027" s="34">
        <v>1</v>
      </c>
    </row>
    <row r="1028" spans="1:3">
      <c r="A1028" s="33">
        <v>51114666</v>
      </c>
      <c r="B1028" t="s">
        <v>546</v>
      </c>
      <c r="C1028" s="34">
        <v>1</v>
      </c>
    </row>
    <row r="1029" spans="1:3">
      <c r="A1029" s="33">
        <v>51114667</v>
      </c>
      <c r="B1029" t="s">
        <v>546</v>
      </c>
      <c r="C1029" s="34">
        <v>1</v>
      </c>
    </row>
    <row r="1030" spans="1:3">
      <c r="A1030" s="33">
        <v>51114668</v>
      </c>
      <c r="B1030" t="s">
        <v>546</v>
      </c>
      <c r="C1030" s="34">
        <v>1</v>
      </c>
    </row>
    <row r="1031" spans="1:3">
      <c r="A1031" s="33">
        <v>51114669</v>
      </c>
      <c r="B1031" t="s">
        <v>546</v>
      </c>
      <c r="C1031" s="34">
        <v>1</v>
      </c>
    </row>
    <row r="1032" spans="1:3">
      <c r="A1032" s="33">
        <v>51114670</v>
      </c>
      <c r="B1032" t="s">
        <v>546</v>
      </c>
      <c r="C1032" s="34">
        <v>1</v>
      </c>
    </row>
    <row r="1033" spans="1:3">
      <c r="A1033" s="33">
        <v>51114671</v>
      </c>
      <c r="B1033" t="s">
        <v>546</v>
      </c>
      <c r="C1033" s="34">
        <v>1</v>
      </c>
    </row>
    <row r="1034" spans="1:3">
      <c r="A1034" s="33">
        <v>51114672</v>
      </c>
      <c r="B1034" t="s">
        <v>546</v>
      </c>
      <c r="C1034" s="34">
        <v>1</v>
      </c>
    </row>
    <row r="1035" spans="1:3">
      <c r="A1035" s="33">
        <v>51114673</v>
      </c>
      <c r="B1035" t="s">
        <v>546</v>
      </c>
      <c r="C1035" s="34">
        <v>1</v>
      </c>
    </row>
    <row r="1036" spans="1:3">
      <c r="A1036" s="33">
        <v>51110531</v>
      </c>
      <c r="B1036" t="s">
        <v>546</v>
      </c>
      <c r="C1036" s="34">
        <v>1</v>
      </c>
    </row>
    <row r="1037" spans="1:3">
      <c r="A1037" s="33">
        <v>51110535</v>
      </c>
      <c r="B1037" t="s">
        <v>546</v>
      </c>
      <c r="C1037" s="34">
        <v>1</v>
      </c>
    </row>
    <row r="1038" spans="1:3">
      <c r="A1038" s="33">
        <v>51110618</v>
      </c>
      <c r="B1038" t="s">
        <v>546</v>
      </c>
      <c r="C1038" s="34">
        <v>1</v>
      </c>
    </row>
    <row r="1039" spans="1:3">
      <c r="A1039" s="33">
        <v>51110502</v>
      </c>
      <c r="B1039" t="s">
        <v>546</v>
      </c>
      <c r="C1039" s="34">
        <v>1</v>
      </c>
    </row>
    <row r="1040" spans="1:3">
      <c r="A1040" s="33">
        <v>51110503</v>
      </c>
      <c r="B1040" t="s">
        <v>546</v>
      </c>
      <c r="C1040" s="34">
        <v>1</v>
      </c>
    </row>
    <row r="1041" spans="1:3">
      <c r="A1041" s="33">
        <v>51110449</v>
      </c>
      <c r="B1041" t="s">
        <v>546</v>
      </c>
      <c r="C1041" s="34">
        <v>1</v>
      </c>
    </row>
    <row r="1042" spans="1:3">
      <c r="A1042" s="33">
        <v>51111578</v>
      </c>
      <c r="B1042" t="s">
        <v>546</v>
      </c>
      <c r="C1042" s="34">
        <v>1</v>
      </c>
    </row>
    <row r="1043" spans="1:3">
      <c r="A1043" s="33">
        <v>51111579</v>
      </c>
      <c r="B1043" t="s">
        <v>546</v>
      </c>
      <c r="C1043" s="34">
        <v>1</v>
      </c>
    </row>
    <row r="1044" spans="1:3">
      <c r="A1044" s="33">
        <v>51111580</v>
      </c>
      <c r="B1044" t="s">
        <v>546</v>
      </c>
      <c r="C1044" s="34">
        <v>1</v>
      </c>
    </row>
    <row r="1045" spans="1:3">
      <c r="A1045" s="33">
        <v>51114950</v>
      </c>
      <c r="B1045" t="s">
        <v>546</v>
      </c>
      <c r="C1045" s="34">
        <v>1</v>
      </c>
    </row>
    <row r="1046" spans="1:3">
      <c r="A1046" s="33">
        <v>51110445</v>
      </c>
      <c r="B1046" t="s">
        <v>546</v>
      </c>
      <c r="C1046" s="34">
        <v>1</v>
      </c>
    </row>
    <row r="1047" spans="1:3">
      <c r="A1047" s="33">
        <v>51110532</v>
      </c>
      <c r="B1047" t="s">
        <v>546</v>
      </c>
      <c r="C1047" s="34">
        <v>1</v>
      </c>
    </row>
    <row r="1048" spans="1:3">
      <c r="A1048" s="33">
        <v>51110533</v>
      </c>
      <c r="B1048" t="s">
        <v>546</v>
      </c>
      <c r="C1048" s="34">
        <v>1</v>
      </c>
    </row>
    <row r="1049" spans="1:3">
      <c r="A1049" s="33">
        <v>51110534</v>
      </c>
      <c r="B1049" t="s">
        <v>546</v>
      </c>
      <c r="C1049" s="34">
        <v>1</v>
      </c>
    </row>
    <row r="1050" spans="1:3">
      <c r="A1050" s="33">
        <v>51114650</v>
      </c>
      <c r="B1050" t="s">
        <v>546</v>
      </c>
      <c r="C1050" s="34">
        <v>1</v>
      </c>
    </row>
    <row r="1051" spans="1:3">
      <c r="A1051" s="33">
        <v>51114089</v>
      </c>
      <c r="B1051" t="s">
        <v>547</v>
      </c>
      <c r="C1051" s="34">
        <v>0.99999999999954525</v>
      </c>
    </row>
    <row r="1052" spans="1:3">
      <c r="A1052" s="33">
        <v>51113025</v>
      </c>
      <c r="B1052" t="s">
        <v>493</v>
      </c>
      <c r="C1052" s="34">
        <v>1</v>
      </c>
    </row>
    <row r="1053" spans="1:3">
      <c r="A1053" s="33">
        <v>51110818</v>
      </c>
      <c r="B1053" t="s">
        <v>548</v>
      </c>
      <c r="C1053" s="34">
        <v>0.9966666666666697</v>
      </c>
    </row>
    <row r="1054" spans="1:3">
      <c r="A1054" s="33">
        <v>51113016</v>
      </c>
      <c r="B1054" t="s">
        <v>548</v>
      </c>
      <c r="C1054" s="34">
        <v>1</v>
      </c>
    </row>
    <row r="1055" spans="1:3">
      <c r="A1055" s="33">
        <v>51112520</v>
      </c>
      <c r="B1055" t="s">
        <v>548</v>
      </c>
      <c r="C1055" s="34">
        <v>1</v>
      </c>
    </row>
    <row r="1056" spans="1:3">
      <c r="A1056" s="33">
        <v>51110674</v>
      </c>
      <c r="B1056" t="s">
        <v>549</v>
      </c>
      <c r="C1056" s="34">
        <v>1</v>
      </c>
    </row>
    <row r="1057" spans="1:3">
      <c r="A1057" s="33">
        <v>51113342</v>
      </c>
      <c r="B1057" t="s">
        <v>550</v>
      </c>
      <c r="C1057" s="34">
        <v>1</v>
      </c>
    </row>
    <row r="1058" spans="1:3">
      <c r="A1058" s="33">
        <v>51113411</v>
      </c>
      <c r="B1058" t="s">
        <v>551</v>
      </c>
      <c r="C1058" s="34">
        <v>1</v>
      </c>
    </row>
    <row r="1059" spans="1:3">
      <c r="A1059" s="33">
        <v>51113410</v>
      </c>
      <c r="B1059" t="s">
        <v>552</v>
      </c>
      <c r="C1059" s="34">
        <v>1</v>
      </c>
    </row>
    <row r="1060" spans="1:3">
      <c r="A1060" s="33">
        <v>51113976</v>
      </c>
      <c r="B1060" t="s">
        <v>553</v>
      </c>
      <c r="C1060" s="34">
        <v>1</v>
      </c>
    </row>
    <row r="1061" spans="1:3">
      <c r="A1061" s="33">
        <v>51113984</v>
      </c>
      <c r="B1061" t="s">
        <v>553</v>
      </c>
      <c r="C1061" s="34">
        <v>1</v>
      </c>
    </row>
    <row r="1062" spans="1:3">
      <c r="A1062" s="33">
        <v>51115576</v>
      </c>
      <c r="B1062" t="s">
        <v>553</v>
      </c>
      <c r="C1062" s="34">
        <v>1</v>
      </c>
    </row>
    <row r="1063" spans="1:3">
      <c r="A1063" s="33">
        <v>51115577</v>
      </c>
      <c r="B1063" t="s">
        <v>553</v>
      </c>
      <c r="C1063" s="34">
        <v>1</v>
      </c>
    </row>
    <row r="1064" spans="1:3">
      <c r="A1064" s="33">
        <v>51115578</v>
      </c>
      <c r="B1064" t="s">
        <v>553</v>
      </c>
      <c r="C1064" s="34">
        <v>1</v>
      </c>
    </row>
    <row r="1065" spans="1:3">
      <c r="A1065" s="33">
        <v>51115579</v>
      </c>
      <c r="B1065" t="s">
        <v>553</v>
      </c>
      <c r="C1065" s="34">
        <v>1</v>
      </c>
    </row>
    <row r="1066" spans="1:3">
      <c r="A1066" s="33">
        <v>51115580</v>
      </c>
      <c r="B1066" t="s">
        <v>553</v>
      </c>
      <c r="C1066" s="34">
        <v>1</v>
      </c>
    </row>
    <row r="1067" spans="1:3">
      <c r="A1067" s="33">
        <v>51113768</v>
      </c>
      <c r="B1067" t="s">
        <v>553</v>
      </c>
      <c r="C1067" s="34">
        <v>1</v>
      </c>
    </row>
    <row r="1068" spans="1:3">
      <c r="A1068" s="33">
        <v>51113769</v>
      </c>
      <c r="B1068" t="s">
        <v>553</v>
      </c>
      <c r="C1068" s="34">
        <v>1</v>
      </c>
    </row>
    <row r="1069" spans="1:3">
      <c r="A1069" s="33">
        <v>51113770</v>
      </c>
      <c r="B1069" t="s">
        <v>553</v>
      </c>
      <c r="C1069" s="34">
        <v>1</v>
      </c>
    </row>
    <row r="1070" spans="1:3">
      <c r="A1070" s="33">
        <v>51113771</v>
      </c>
      <c r="B1070" t="s">
        <v>553</v>
      </c>
      <c r="C1070" s="34">
        <v>1</v>
      </c>
    </row>
    <row r="1071" spans="1:3">
      <c r="A1071" s="33">
        <v>51113772</v>
      </c>
      <c r="B1071" t="s">
        <v>553</v>
      </c>
      <c r="C1071" s="34">
        <v>1</v>
      </c>
    </row>
    <row r="1072" spans="1:3">
      <c r="A1072" s="33">
        <v>51115760</v>
      </c>
      <c r="B1072" t="s">
        <v>554</v>
      </c>
      <c r="C1072" s="34">
        <v>1</v>
      </c>
    </row>
    <row r="1073" spans="1:3">
      <c r="A1073" s="33">
        <v>51115767</v>
      </c>
      <c r="B1073" t="s">
        <v>554</v>
      </c>
      <c r="C1073" s="34">
        <v>1</v>
      </c>
    </row>
    <row r="1074" spans="1:3">
      <c r="A1074" s="33">
        <v>51114395</v>
      </c>
      <c r="B1074" t="s">
        <v>554</v>
      </c>
      <c r="C1074" s="34">
        <v>1</v>
      </c>
    </row>
    <row r="1075" spans="1:3">
      <c r="A1075" s="33">
        <v>51115739</v>
      </c>
      <c r="B1075" t="s">
        <v>554</v>
      </c>
      <c r="C1075" s="34">
        <v>1</v>
      </c>
    </row>
    <row r="1076" spans="1:3">
      <c r="A1076" s="33">
        <v>51115768</v>
      </c>
      <c r="B1076" t="s">
        <v>554</v>
      </c>
      <c r="C1076" s="34">
        <v>1</v>
      </c>
    </row>
    <row r="1077" spans="1:3">
      <c r="A1077" s="33">
        <v>51113900</v>
      </c>
      <c r="B1077" t="s">
        <v>554</v>
      </c>
      <c r="C1077" s="34">
        <v>1</v>
      </c>
    </row>
    <row r="1078" spans="1:3">
      <c r="A1078" s="33">
        <v>51113901</v>
      </c>
      <c r="B1078" t="s">
        <v>554</v>
      </c>
      <c r="C1078" s="34">
        <v>1</v>
      </c>
    </row>
    <row r="1079" spans="1:3">
      <c r="A1079" s="33">
        <v>51113902</v>
      </c>
      <c r="B1079" t="s">
        <v>554</v>
      </c>
      <c r="C1079" s="34">
        <v>1</v>
      </c>
    </row>
    <row r="1080" spans="1:3">
      <c r="A1080" s="33">
        <v>51113903</v>
      </c>
      <c r="B1080" t="s">
        <v>554</v>
      </c>
      <c r="C1080" s="34">
        <v>1</v>
      </c>
    </row>
    <row r="1081" spans="1:3">
      <c r="A1081" s="33">
        <v>51113904</v>
      </c>
      <c r="B1081" t="s">
        <v>554</v>
      </c>
      <c r="C1081" s="34">
        <v>1</v>
      </c>
    </row>
    <row r="1082" spans="1:3">
      <c r="A1082" s="33">
        <v>51115769</v>
      </c>
      <c r="B1082" t="s">
        <v>554</v>
      </c>
      <c r="C1082" s="34">
        <v>1</v>
      </c>
    </row>
    <row r="1083" spans="1:3">
      <c r="A1083" s="33">
        <v>51115770</v>
      </c>
      <c r="B1083" t="s">
        <v>554</v>
      </c>
      <c r="C1083" s="34">
        <v>1</v>
      </c>
    </row>
    <row r="1084" spans="1:3">
      <c r="A1084" s="33">
        <v>51115771</v>
      </c>
      <c r="B1084" t="s">
        <v>554</v>
      </c>
      <c r="C1084" s="34">
        <v>1</v>
      </c>
    </row>
    <row r="1085" spans="1:3">
      <c r="A1085" s="33">
        <v>51115772</v>
      </c>
      <c r="B1085" t="s">
        <v>554</v>
      </c>
      <c r="C1085" s="34">
        <v>1</v>
      </c>
    </row>
    <row r="1086" spans="1:3">
      <c r="A1086" s="33">
        <v>51115773</v>
      </c>
      <c r="B1086" t="s">
        <v>554</v>
      </c>
      <c r="C1086" s="34">
        <v>1</v>
      </c>
    </row>
    <row r="1087" spans="1:3">
      <c r="A1087" s="33">
        <v>51115774</v>
      </c>
      <c r="B1087" t="s">
        <v>554</v>
      </c>
      <c r="C1087" s="34">
        <v>1</v>
      </c>
    </row>
    <row r="1088" spans="1:3">
      <c r="A1088" s="33">
        <v>51115761</v>
      </c>
      <c r="B1088" t="s">
        <v>554</v>
      </c>
      <c r="C1088" s="34">
        <v>1</v>
      </c>
    </row>
    <row r="1089" spans="1:3">
      <c r="A1089" s="33">
        <v>51115762</v>
      </c>
      <c r="B1089" t="s">
        <v>554</v>
      </c>
      <c r="C1089" s="34">
        <v>1</v>
      </c>
    </row>
    <row r="1090" spans="1:3">
      <c r="A1090" s="33">
        <v>51115763</v>
      </c>
      <c r="B1090" t="s">
        <v>554</v>
      </c>
      <c r="C1090" s="34">
        <v>1</v>
      </c>
    </row>
    <row r="1091" spans="1:3">
      <c r="A1091" s="33">
        <v>51115764</v>
      </c>
      <c r="B1091" t="s">
        <v>554</v>
      </c>
      <c r="C1091" s="34">
        <v>1</v>
      </c>
    </row>
    <row r="1092" spans="1:3">
      <c r="A1092" s="33">
        <v>51115765</v>
      </c>
      <c r="B1092" t="s">
        <v>554</v>
      </c>
      <c r="C1092" s="34">
        <v>1</v>
      </c>
    </row>
    <row r="1093" spans="1:3">
      <c r="A1093" s="33">
        <v>51115766</v>
      </c>
      <c r="B1093" t="s">
        <v>554</v>
      </c>
      <c r="C1093" s="34">
        <v>1</v>
      </c>
    </row>
    <row r="1094" spans="1:3">
      <c r="A1094" s="33">
        <v>51110010</v>
      </c>
      <c r="B1094" t="s">
        <v>554</v>
      </c>
      <c r="C1094" s="34">
        <v>1</v>
      </c>
    </row>
    <row r="1095" spans="1:3">
      <c r="A1095" s="33">
        <v>51110016</v>
      </c>
      <c r="B1095" t="s">
        <v>554</v>
      </c>
      <c r="C1095" s="34">
        <v>1</v>
      </c>
    </row>
    <row r="1096" spans="1:3">
      <c r="A1096" s="33">
        <v>51110020</v>
      </c>
      <c r="B1096" t="s">
        <v>554</v>
      </c>
      <c r="C1096" s="34">
        <v>1</v>
      </c>
    </row>
    <row r="1097" spans="1:3">
      <c r="A1097" s="33">
        <v>51110031</v>
      </c>
      <c r="B1097" t="s">
        <v>554</v>
      </c>
      <c r="C1097" s="34">
        <v>1</v>
      </c>
    </row>
    <row r="1098" spans="1:3">
      <c r="A1098" s="33">
        <v>51110041</v>
      </c>
      <c r="B1098" t="s">
        <v>554</v>
      </c>
      <c r="C1098" s="34">
        <v>1</v>
      </c>
    </row>
    <row r="1099" spans="1:3">
      <c r="A1099" s="33">
        <v>51110055</v>
      </c>
      <c r="B1099" t="s">
        <v>554</v>
      </c>
      <c r="C1099" s="34">
        <v>1</v>
      </c>
    </row>
    <row r="1100" spans="1:3">
      <c r="A1100" s="33">
        <v>51110069</v>
      </c>
      <c r="B1100" t="s">
        <v>554</v>
      </c>
      <c r="C1100" s="34">
        <v>1</v>
      </c>
    </row>
    <row r="1101" spans="1:3">
      <c r="A1101" s="33">
        <v>51110071</v>
      </c>
      <c r="B1101" t="s">
        <v>554</v>
      </c>
      <c r="C1101" s="34">
        <v>1</v>
      </c>
    </row>
    <row r="1102" spans="1:3">
      <c r="A1102" s="33">
        <v>51110082</v>
      </c>
      <c r="B1102" t="s">
        <v>554</v>
      </c>
      <c r="C1102" s="34">
        <v>1</v>
      </c>
    </row>
    <row r="1103" spans="1:3">
      <c r="A1103" s="33">
        <v>51110083</v>
      </c>
      <c r="B1103" t="s">
        <v>554</v>
      </c>
      <c r="C1103" s="34">
        <v>1</v>
      </c>
    </row>
    <row r="1104" spans="1:3">
      <c r="A1104" s="33">
        <v>51110084</v>
      </c>
      <c r="B1104" t="s">
        <v>554</v>
      </c>
      <c r="C1104" s="34">
        <v>1</v>
      </c>
    </row>
    <row r="1105" spans="1:3">
      <c r="A1105" s="33">
        <v>51110087</v>
      </c>
      <c r="B1105" t="s">
        <v>554</v>
      </c>
      <c r="C1105" s="34">
        <v>1</v>
      </c>
    </row>
    <row r="1106" spans="1:3">
      <c r="A1106" s="33">
        <v>51110097</v>
      </c>
      <c r="B1106" t="s">
        <v>554</v>
      </c>
      <c r="C1106" s="34">
        <v>1</v>
      </c>
    </row>
    <row r="1107" spans="1:3">
      <c r="A1107" s="33">
        <v>51110102</v>
      </c>
      <c r="B1107" t="s">
        <v>554</v>
      </c>
      <c r="C1107" s="34">
        <v>1</v>
      </c>
    </row>
    <row r="1108" spans="1:3">
      <c r="A1108" s="33">
        <v>51110103</v>
      </c>
      <c r="B1108" t="s">
        <v>554</v>
      </c>
      <c r="C1108" s="34">
        <v>1</v>
      </c>
    </row>
    <row r="1109" spans="1:3">
      <c r="A1109" s="33">
        <v>51110104</v>
      </c>
      <c r="B1109" t="s">
        <v>554</v>
      </c>
      <c r="C1109" s="34">
        <v>1</v>
      </c>
    </row>
    <row r="1110" spans="1:3">
      <c r="A1110" s="33">
        <v>51110105</v>
      </c>
      <c r="B1110" t="s">
        <v>554</v>
      </c>
      <c r="C1110" s="34">
        <v>1</v>
      </c>
    </row>
    <row r="1111" spans="1:3">
      <c r="A1111" s="33">
        <v>51110121</v>
      </c>
      <c r="B1111" t="s">
        <v>554</v>
      </c>
      <c r="C1111" s="34">
        <v>1</v>
      </c>
    </row>
    <row r="1112" spans="1:3">
      <c r="A1112" s="33">
        <v>51110128</v>
      </c>
      <c r="B1112" t="s">
        <v>554</v>
      </c>
      <c r="C1112" s="34">
        <v>1</v>
      </c>
    </row>
    <row r="1113" spans="1:3">
      <c r="A1113" s="33">
        <v>51110131</v>
      </c>
      <c r="B1113" t="s">
        <v>554</v>
      </c>
      <c r="C1113" s="34">
        <v>1</v>
      </c>
    </row>
    <row r="1114" spans="1:3">
      <c r="A1114" s="33">
        <v>51110143</v>
      </c>
      <c r="B1114" t="s">
        <v>554</v>
      </c>
      <c r="C1114" s="34">
        <v>1</v>
      </c>
    </row>
    <row r="1115" spans="1:3">
      <c r="A1115" s="33">
        <v>51110144</v>
      </c>
      <c r="B1115" t="s">
        <v>554</v>
      </c>
      <c r="C1115" s="34">
        <v>1</v>
      </c>
    </row>
    <row r="1116" spans="1:3">
      <c r="A1116" s="33">
        <v>51110146</v>
      </c>
      <c r="B1116" t="s">
        <v>554</v>
      </c>
      <c r="C1116" s="34">
        <v>1</v>
      </c>
    </row>
    <row r="1117" spans="1:3">
      <c r="A1117" s="33">
        <v>51110149</v>
      </c>
      <c r="B1117" t="s">
        <v>554</v>
      </c>
      <c r="C1117" s="34">
        <v>1</v>
      </c>
    </row>
    <row r="1118" spans="1:3">
      <c r="A1118" s="33">
        <v>51110157</v>
      </c>
      <c r="B1118" t="s">
        <v>554</v>
      </c>
      <c r="C1118" s="34">
        <v>1</v>
      </c>
    </row>
    <row r="1119" spans="1:3">
      <c r="A1119" s="33">
        <v>51110158</v>
      </c>
      <c r="B1119" t="s">
        <v>554</v>
      </c>
      <c r="C1119" s="34">
        <v>1</v>
      </c>
    </row>
    <row r="1120" spans="1:3">
      <c r="A1120" s="33">
        <v>51110159</v>
      </c>
      <c r="B1120" t="s">
        <v>554</v>
      </c>
      <c r="C1120" s="34">
        <v>1</v>
      </c>
    </row>
    <row r="1121" spans="1:3">
      <c r="A1121" s="33">
        <v>51110167</v>
      </c>
      <c r="B1121" t="s">
        <v>554</v>
      </c>
      <c r="C1121" s="34">
        <v>1</v>
      </c>
    </row>
    <row r="1122" spans="1:3">
      <c r="A1122" s="33">
        <v>51110175</v>
      </c>
      <c r="B1122" t="s">
        <v>554</v>
      </c>
      <c r="C1122" s="34">
        <v>1</v>
      </c>
    </row>
    <row r="1123" spans="1:3">
      <c r="A1123" s="33">
        <v>51110183</v>
      </c>
      <c r="B1123" t="s">
        <v>554</v>
      </c>
      <c r="C1123" s="34">
        <v>1</v>
      </c>
    </row>
    <row r="1124" spans="1:3">
      <c r="A1124" s="33">
        <v>51110185</v>
      </c>
      <c r="B1124" t="s">
        <v>554</v>
      </c>
      <c r="C1124" s="34">
        <v>1</v>
      </c>
    </row>
    <row r="1125" spans="1:3">
      <c r="A1125" s="33">
        <v>51110188</v>
      </c>
      <c r="B1125" t="s">
        <v>554</v>
      </c>
      <c r="C1125" s="34">
        <v>1</v>
      </c>
    </row>
    <row r="1126" spans="1:3">
      <c r="A1126" s="33">
        <v>51110202</v>
      </c>
      <c r="B1126" t="s">
        <v>554</v>
      </c>
      <c r="C1126" s="34">
        <v>1</v>
      </c>
    </row>
    <row r="1127" spans="1:3">
      <c r="A1127" s="33">
        <v>51110224</v>
      </c>
      <c r="B1127" t="s">
        <v>554</v>
      </c>
      <c r="C1127" s="34">
        <v>1</v>
      </c>
    </row>
    <row r="1128" spans="1:3">
      <c r="A1128" s="33">
        <v>51110226</v>
      </c>
      <c r="B1128" t="s">
        <v>554</v>
      </c>
      <c r="C1128" s="34">
        <v>1</v>
      </c>
    </row>
    <row r="1129" spans="1:3">
      <c r="A1129" s="33">
        <v>51110236</v>
      </c>
      <c r="B1129" t="s">
        <v>554</v>
      </c>
      <c r="C1129" s="34">
        <v>1</v>
      </c>
    </row>
    <row r="1130" spans="1:3">
      <c r="A1130" s="33">
        <v>51110242</v>
      </c>
      <c r="B1130" t="s">
        <v>554</v>
      </c>
      <c r="C1130" s="34">
        <v>1</v>
      </c>
    </row>
    <row r="1131" spans="1:3">
      <c r="A1131" s="33">
        <v>51110251</v>
      </c>
      <c r="B1131" t="s">
        <v>554</v>
      </c>
      <c r="C1131" s="34">
        <v>1</v>
      </c>
    </row>
    <row r="1132" spans="1:3">
      <c r="A1132" s="33">
        <v>51110253</v>
      </c>
      <c r="B1132" t="s">
        <v>554</v>
      </c>
      <c r="C1132" s="34">
        <v>1</v>
      </c>
    </row>
    <row r="1133" spans="1:3">
      <c r="A1133" s="33">
        <v>51110265</v>
      </c>
      <c r="B1133" t="s">
        <v>554</v>
      </c>
      <c r="C1133" s="34">
        <v>1</v>
      </c>
    </row>
    <row r="1134" spans="1:3">
      <c r="A1134" s="33">
        <v>51116315</v>
      </c>
      <c r="B1134" t="s">
        <v>554</v>
      </c>
      <c r="C1134" s="34">
        <v>1</v>
      </c>
    </row>
    <row r="1135" spans="1:3">
      <c r="A1135" s="33">
        <v>51116316</v>
      </c>
      <c r="B1135" t="s">
        <v>554</v>
      </c>
      <c r="C1135" s="34">
        <v>1</v>
      </c>
    </row>
    <row r="1136" spans="1:3">
      <c r="A1136" s="33">
        <v>51116317</v>
      </c>
      <c r="B1136" t="s">
        <v>554</v>
      </c>
      <c r="C1136" s="34">
        <v>1</v>
      </c>
    </row>
    <row r="1137" spans="1:3">
      <c r="A1137" s="33">
        <v>51116318</v>
      </c>
      <c r="B1137" t="s">
        <v>554</v>
      </c>
      <c r="C1137" s="34">
        <v>1</v>
      </c>
    </row>
    <row r="1138" spans="1:3">
      <c r="A1138" s="33">
        <v>51116319</v>
      </c>
      <c r="B1138" t="s">
        <v>554</v>
      </c>
      <c r="C1138" s="34">
        <v>1</v>
      </c>
    </row>
    <row r="1139" spans="1:3">
      <c r="A1139" s="33">
        <v>51110281</v>
      </c>
      <c r="B1139" t="s">
        <v>554</v>
      </c>
      <c r="C1139" s="34">
        <v>1</v>
      </c>
    </row>
    <row r="1140" spans="1:3">
      <c r="A1140" s="33">
        <v>51110284</v>
      </c>
      <c r="B1140" t="s">
        <v>554</v>
      </c>
      <c r="C1140" s="34">
        <v>1</v>
      </c>
    </row>
    <row r="1141" spans="1:3">
      <c r="A1141" s="33">
        <v>51110285</v>
      </c>
      <c r="B1141" t="s">
        <v>554</v>
      </c>
      <c r="C1141" s="34">
        <v>1</v>
      </c>
    </row>
    <row r="1142" spans="1:3">
      <c r="A1142" s="33">
        <v>51110286</v>
      </c>
      <c r="B1142" t="s">
        <v>554</v>
      </c>
      <c r="C1142" s="34">
        <v>1</v>
      </c>
    </row>
    <row r="1143" spans="1:3">
      <c r="A1143" s="33">
        <v>51110291</v>
      </c>
      <c r="B1143" t="s">
        <v>554</v>
      </c>
      <c r="C1143" s="34">
        <v>1</v>
      </c>
    </row>
    <row r="1144" spans="1:3">
      <c r="A1144" s="33">
        <v>51110297</v>
      </c>
      <c r="B1144" t="s">
        <v>554</v>
      </c>
      <c r="C1144" s="34">
        <v>1</v>
      </c>
    </row>
    <row r="1145" spans="1:3">
      <c r="A1145" s="33">
        <v>51110317</v>
      </c>
      <c r="B1145" t="s">
        <v>554</v>
      </c>
      <c r="C1145" s="34">
        <v>1</v>
      </c>
    </row>
    <row r="1146" spans="1:3">
      <c r="A1146" s="33">
        <v>51110320</v>
      </c>
      <c r="B1146" t="s">
        <v>554</v>
      </c>
      <c r="C1146" s="34">
        <v>1</v>
      </c>
    </row>
    <row r="1147" spans="1:3">
      <c r="A1147" s="33">
        <v>51110353</v>
      </c>
      <c r="B1147" t="s">
        <v>554</v>
      </c>
      <c r="C1147" s="34">
        <v>1</v>
      </c>
    </row>
    <row r="1148" spans="1:3">
      <c r="A1148" s="33">
        <v>51110392</v>
      </c>
      <c r="B1148" t="s">
        <v>554</v>
      </c>
      <c r="C1148" s="34">
        <v>1</v>
      </c>
    </row>
    <row r="1149" spans="1:3">
      <c r="A1149" s="33">
        <v>51110407</v>
      </c>
      <c r="B1149" t="s">
        <v>554</v>
      </c>
      <c r="C1149" s="34">
        <v>1</v>
      </c>
    </row>
    <row r="1150" spans="1:3">
      <c r="A1150" s="33">
        <v>51110982</v>
      </c>
      <c r="B1150" t="s">
        <v>554</v>
      </c>
      <c r="C1150" s="34">
        <v>1</v>
      </c>
    </row>
    <row r="1151" spans="1:3">
      <c r="A1151" s="33">
        <v>51110996</v>
      </c>
      <c r="B1151" t="s">
        <v>554</v>
      </c>
      <c r="C1151" s="34">
        <v>1</v>
      </c>
    </row>
    <row r="1152" spans="1:3">
      <c r="A1152" s="33">
        <v>51110999</v>
      </c>
      <c r="B1152" t="s">
        <v>554</v>
      </c>
      <c r="C1152" s="34">
        <v>1</v>
      </c>
    </row>
    <row r="1153" spans="1:3">
      <c r="A1153" s="33">
        <v>51111022</v>
      </c>
      <c r="B1153" t="s">
        <v>554</v>
      </c>
      <c r="C1153" s="34">
        <v>1</v>
      </c>
    </row>
    <row r="1154" spans="1:3">
      <c r="A1154" s="33">
        <v>51111010</v>
      </c>
      <c r="B1154" t="s">
        <v>554</v>
      </c>
      <c r="C1154" s="34">
        <v>1</v>
      </c>
    </row>
    <row r="1155" spans="1:3">
      <c r="A1155" s="33">
        <v>51114347</v>
      </c>
      <c r="B1155" t="s">
        <v>554</v>
      </c>
      <c r="C1155" s="34">
        <v>1</v>
      </c>
    </row>
    <row r="1156" spans="1:3">
      <c r="A1156" s="33">
        <v>51114348</v>
      </c>
      <c r="B1156" t="s">
        <v>554</v>
      </c>
      <c r="C1156" s="34">
        <v>1</v>
      </c>
    </row>
    <row r="1157" spans="1:3">
      <c r="A1157" s="33">
        <v>51114351</v>
      </c>
      <c r="B1157" t="s">
        <v>554</v>
      </c>
      <c r="C1157" s="34">
        <v>1</v>
      </c>
    </row>
    <row r="1158" spans="1:3">
      <c r="A1158" s="33">
        <v>51114352</v>
      </c>
      <c r="B1158" t="s">
        <v>554</v>
      </c>
      <c r="C1158" s="34">
        <v>1</v>
      </c>
    </row>
    <row r="1159" spans="1:3">
      <c r="A1159" s="33">
        <v>51114355</v>
      </c>
      <c r="B1159" t="s">
        <v>554</v>
      </c>
      <c r="C1159" s="34">
        <v>1</v>
      </c>
    </row>
    <row r="1160" spans="1:3">
      <c r="A1160" s="33">
        <v>51114356</v>
      </c>
      <c r="B1160" t="s">
        <v>554</v>
      </c>
      <c r="C1160" s="34">
        <v>1</v>
      </c>
    </row>
    <row r="1161" spans="1:3">
      <c r="A1161" s="33">
        <v>51114358</v>
      </c>
      <c r="B1161" t="s">
        <v>554</v>
      </c>
      <c r="C1161" s="34">
        <v>1</v>
      </c>
    </row>
    <row r="1162" spans="1:3">
      <c r="A1162" s="33">
        <v>51114359</v>
      </c>
      <c r="B1162" t="s">
        <v>554</v>
      </c>
      <c r="C1162" s="34">
        <v>1</v>
      </c>
    </row>
    <row r="1163" spans="1:3">
      <c r="A1163" s="33">
        <v>51114361</v>
      </c>
      <c r="B1163" t="s">
        <v>554</v>
      </c>
      <c r="C1163" s="34">
        <v>1</v>
      </c>
    </row>
    <row r="1164" spans="1:3">
      <c r="A1164" s="33">
        <v>51114362</v>
      </c>
      <c r="B1164" t="s">
        <v>554</v>
      </c>
      <c r="C1164" s="34">
        <v>1</v>
      </c>
    </row>
    <row r="1165" spans="1:3">
      <c r="A1165" s="33">
        <v>51114363</v>
      </c>
      <c r="B1165" t="s">
        <v>554</v>
      </c>
      <c r="C1165" s="34">
        <v>1</v>
      </c>
    </row>
    <row r="1166" spans="1:3">
      <c r="A1166" s="33">
        <v>51114365</v>
      </c>
      <c r="B1166" t="s">
        <v>554</v>
      </c>
      <c r="C1166" s="34">
        <v>1</v>
      </c>
    </row>
    <row r="1167" spans="1:3">
      <c r="A1167" s="33">
        <v>51114368</v>
      </c>
      <c r="B1167" t="s">
        <v>554</v>
      </c>
      <c r="C1167" s="34">
        <v>1</v>
      </c>
    </row>
    <row r="1168" spans="1:3">
      <c r="A1168" s="33">
        <v>51114369</v>
      </c>
      <c r="B1168" t="s">
        <v>554</v>
      </c>
      <c r="C1168" s="34">
        <v>1</v>
      </c>
    </row>
    <row r="1169" spans="1:3">
      <c r="A1169" s="33">
        <v>51114371</v>
      </c>
      <c r="B1169" t="s">
        <v>554</v>
      </c>
      <c r="C1169" s="34">
        <v>1</v>
      </c>
    </row>
    <row r="1170" spans="1:3">
      <c r="A1170" s="33">
        <v>51114372</v>
      </c>
      <c r="B1170" t="s">
        <v>554</v>
      </c>
      <c r="C1170" s="34">
        <v>1</v>
      </c>
    </row>
    <row r="1171" spans="1:3">
      <c r="A1171" s="33">
        <v>51114373</v>
      </c>
      <c r="B1171" t="s">
        <v>554</v>
      </c>
      <c r="C1171" s="34">
        <v>1</v>
      </c>
    </row>
    <row r="1172" spans="1:3">
      <c r="A1172" s="33">
        <v>51114374</v>
      </c>
      <c r="B1172" t="s">
        <v>554</v>
      </c>
      <c r="C1172" s="34">
        <v>1</v>
      </c>
    </row>
    <row r="1173" spans="1:3">
      <c r="A1173" s="33">
        <v>51113883</v>
      </c>
      <c r="B1173" t="s">
        <v>554</v>
      </c>
      <c r="C1173" s="34">
        <v>1</v>
      </c>
    </row>
    <row r="1174" spans="1:3">
      <c r="A1174" s="33">
        <v>51113886</v>
      </c>
      <c r="B1174" t="s">
        <v>554</v>
      </c>
      <c r="C1174" s="34">
        <v>1</v>
      </c>
    </row>
    <row r="1175" spans="1:3">
      <c r="A1175" s="33">
        <v>51115716</v>
      </c>
      <c r="B1175" t="s">
        <v>554</v>
      </c>
      <c r="C1175" s="34">
        <v>1</v>
      </c>
    </row>
    <row r="1176" spans="1:3">
      <c r="A1176" s="33">
        <v>51113944</v>
      </c>
      <c r="B1176" t="s">
        <v>554</v>
      </c>
      <c r="C1176" s="34">
        <v>1</v>
      </c>
    </row>
    <row r="1177" spans="1:3">
      <c r="A1177" s="33">
        <v>51112946</v>
      </c>
      <c r="B1177" t="s">
        <v>554</v>
      </c>
      <c r="C1177" s="34">
        <v>1</v>
      </c>
    </row>
    <row r="1178" spans="1:3">
      <c r="A1178" s="33">
        <v>51113950</v>
      </c>
      <c r="B1178" t="s">
        <v>554</v>
      </c>
      <c r="C1178" s="34">
        <v>1</v>
      </c>
    </row>
    <row r="1179" spans="1:3">
      <c r="A1179" s="33">
        <v>51113971</v>
      </c>
      <c r="B1179" t="s">
        <v>554</v>
      </c>
      <c r="C1179" s="34">
        <v>1</v>
      </c>
    </row>
    <row r="1180" spans="1:3">
      <c r="A1180" s="33">
        <v>51115717</v>
      </c>
      <c r="B1180" t="s">
        <v>554</v>
      </c>
      <c r="C1180" s="34">
        <v>1</v>
      </c>
    </row>
    <row r="1181" spans="1:3">
      <c r="A1181" s="33">
        <v>51111387</v>
      </c>
      <c r="B1181" t="s">
        <v>554</v>
      </c>
      <c r="C1181" s="34">
        <v>1</v>
      </c>
    </row>
    <row r="1182" spans="1:3">
      <c r="A1182" s="33">
        <v>51111389</v>
      </c>
      <c r="B1182" t="s">
        <v>554</v>
      </c>
      <c r="C1182" s="34">
        <v>1</v>
      </c>
    </row>
    <row r="1183" spans="1:3">
      <c r="A1183" s="33">
        <v>51113379</v>
      </c>
      <c r="B1183" t="s">
        <v>554</v>
      </c>
      <c r="C1183" s="34">
        <v>1</v>
      </c>
    </row>
    <row r="1184" spans="1:3">
      <c r="A1184" s="33">
        <v>51115718</v>
      </c>
      <c r="B1184" t="s">
        <v>554</v>
      </c>
      <c r="C1184" s="34">
        <v>1</v>
      </c>
    </row>
    <row r="1185" spans="1:3">
      <c r="A1185" s="33">
        <v>51113492</v>
      </c>
      <c r="B1185" t="s">
        <v>554</v>
      </c>
      <c r="C1185" s="34">
        <v>1</v>
      </c>
    </row>
    <row r="1186" spans="1:3">
      <c r="A1186" s="33">
        <v>51113648</v>
      </c>
      <c r="B1186" t="s">
        <v>554</v>
      </c>
      <c r="C1186" s="34">
        <v>1</v>
      </c>
    </row>
    <row r="1187" spans="1:3">
      <c r="A1187" s="33">
        <v>51116301</v>
      </c>
      <c r="B1187" t="s">
        <v>554</v>
      </c>
      <c r="C1187" s="34">
        <v>1</v>
      </c>
    </row>
    <row r="1188" spans="1:3">
      <c r="A1188" s="33">
        <v>51115719</v>
      </c>
      <c r="B1188" t="s">
        <v>554</v>
      </c>
      <c r="C1188" s="34">
        <v>1</v>
      </c>
    </row>
    <row r="1189" spans="1:3">
      <c r="A1189" s="33">
        <v>51111893</v>
      </c>
      <c r="B1189" t="s">
        <v>554</v>
      </c>
      <c r="C1189" s="34">
        <v>1</v>
      </c>
    </row>
    <row r="1190" spans="1:3">
      <c r="A1190" s="33">
        <v>51111896</v>
      </c>
      <c r="B1190" t="s">
        <v>554</v>
      </c>
      <c r="C1190" s="34">
        <v>1</v>
      </c>
    </row>
    <row r="1191" spans="1:3">
      <c r="A1191" s="33">
        <v>51111899</v>
      </c>
      <c r="B1191" t="s">
        <v>554</v>
      </c>
      <c r="C1191" s="34">
        <v>1</v>
      </c>
    </row>
    <row r="1192" spans="1:3">
      <c r="A1192" s="33">
        <v>51111901</v>
      </c>
      <c r="B1192" t="s">
        <v>554</v>
      </c>
      <c r="C1192" s="34">
        <v>1</v>
      </c>
    </row>
    <row r="1193" spans="1:3">
      <c r="A1193" s="33">
        <v>51111904</v>
      </c>
      <c r="B1193" t="s">
        <v>554</v>
      </c>
      <c r="C1193" s="34">
        <v>1</v>
      </c>
    </row>
    <row r="1194" spans="1:3">
      <c r="A1194" s="33">
        <v>51111905</v>
      </c>
      <c r="B1194" t="s">
        <v>554</v>
      </c>
      <c r="C1194" s="34">
        <v>1</v>
      </c>
    </row>
    <row r="1195" spans="1:3">
      <c r="A1195" s="33">
        <v>51113379</v>
      </c>
      <c r="B1195" t="s">
        <v>554</v>
      </c>
      <c r="C1195" s="34">
        <v>1</v>
      </c>
    </row>
    <row r="1196" spans="1:3">
      <c r="A1196" s="33">
        <v>51113943</v>
      </c>
      <c r="B1196" t="s">
        <v>554</v>
      </c>
      <c r="C1196" s="34">
        <v>1</v>
      </c>
    </row>
    <row r="1197" spans="1:3">
      <c r="A1197" s="33">
        <v>51116006</v>
      </c>
      <c r="B1197" t="s">
        <v>554</v>
      </c>
      <c r="C1197" s="34">
        <v>1</v>
      </c>
    </row>
    <row r="1198" spans="1:3">
      <c r="A1198" s="33">
        <v>51116007</v>
      </c>
      <c r="B1198" t="s">
        <v>554</v>
      </c>
      <c r="C1198" s="34">
        <v>1</v>
      </c>
    </row>
    <row r="1199" spans="1:3">
      <c r="A1199" s="33">
        <v>51116008</v>
      </c>
      <c r="B1199" t="s">
        <v>554</v>
      </c>
      <c r="C1199" s="34">
        <v>1</v>
      </c>
    </row>
    <row r="1200" spans="1:3">
      <c r="A1200" s="33">
        <v>51116009</v>
      </c>
      <c r="B1200" t="s">
        <v>554</v>
      </c>
      <c r="C1200" s="34">
        <v>1</v>
      </c>
    </row>
    <row r="1201" spans="1:3">
      <c r="A1201" s="33">
        <v>51116010</v>
      </c>
      <c r="B1201" t="s">
        <v>554</v>
      </c>
      <c r="C1201" s="34">
        <v>1</v>
      </c>
    </row>
    <row r="1202" spans="1:3">
      <c r="A1202" s="33">
        <v>51116011</v>
      </c>
      <c r="B1202" t="s">
        <v>554</v>
      </c>
      <c r="C1202" s="34">
        <v>1</v>
      </c>
    </row>
    <row r="1203" spans="1:3">
      <c r="A1203" s="33">
        <v>51116012</v>
      </c>
      <c r="B1203" t="s">
        <v>554</v>
      </c>
      <c r="C1203" s="34">
        <v>1</v>
      </c>
    </row>
    <row r="1204" spans="1:3">
      <c r="A1204" s="33">
        <v>51110825</v>
      </c>
      <c r="B1204" t="s">
        <v>554</v>
      </c>
      <c r="C1204" s="34">
        <v>1</v>
      </c>
    </row>
    <row r="1205" spans="1:3">
      <c r="A1205" s="33">
        <v>51110830</v>
      </c>
      <c r="B1205" t="s">
        <v>554</v>
      </c>
      <c r="C1205" s="34">
        <v>1</v>
      </c>
    </row>
    <row r="1206" spans="1:3">
      <c r="A1206" s="33">
        <v>51113299</v>
      </c>
      <c r="B1206" t="s">
        <v>554</v>
      </c>
      <c r="C1206" s="34">
        <v>1</v>
      </c>
    </row>
    <row r="1207" spans="1:3">
      <c r="A1207" s="33">
        <v>51113240</v>
      </c>
      <c r="B1207" t="s">
        <v>554</v>
      </c>
      <c r="C1207" s="34">
        <v>1</v>
      </c>
    </row>
    <row r="1208" spans="1:3">
      <c r="A1208" s="33">
        <v>51113262</v>
      </c>
      <c r="B1208" t="s">
        <v>554</v>
      </c>
      <c r="C1208" s="34">
        <v>1</v>
      </c>
    </row>
    <row r="1209" spans="1:3">
      <c r="A1209" s="33">
        <v>51115642</v>
      </c>
      <c r="B1209" t="s">
        <v>554</v>
      </c>
      <c r="C1209" s="34">
        <v>1</v>
      </c>
    </row>
    <row r="1210" spans="1:3">
      <c r="A1210" s="33">
        <v>51113641</v>
      </c>
      <c r="B1210" t="s">
        <v>554</v>
      </c>
      <c r="C1210" s="34">
        <v>1</v>
      </c>
    </row>
    <row r="1211" spans="1:3">
      <c r="A1211" s="33">
        <v>51113642</v>
      </c>
      <c r="B1211" t="s">
        <v>554</v>
      </c>
      <c r="C1211" s="34">
        <v>1</v>
      </c>
    </row>
    <row r="1212" spans="1:3">
      <c r="A1212" s="33">
        <v>51113643</v>
      </c>
      <c r="B1212" t="s">
        <v>554</v>
      </c>
      <c r="C1212" s="34">
        <v>1</v>
      </c>
    </row>
    <row r="1213" spans="1:3">
      <c r="A1213" s="33">
        <v>51113644</v>
      </c>
      <c r="B1213" t="s">
        <v>554</v>
      </c>
      <c r="C1213" s="34">
        <v>1</v>
      </c>
    </row>
    <row r="1214" spans="1:3">
      <c r="A1214" s="33">
        <v>51113646</v>
      </c>
      <c r="B1214" t="s">
        <v>554</v>
      </c>
      <c r="C1214" s="34">
        <v>1</v>
      </c>
    </row>
    <row r="1215" spans="1:3">
      <c r="A1215" s="33">
        <v>51110691</v>
      </c>
      <c r="B1215" t="s">
        <v>555</v>
      </c>
      <c r="C1215" s="34">
        <v>1</v>
      </c>
    </row>
    <row r="1216" spans="1:3">
      <c r="A1216" s="33">
        <v>51112942</v>
      </c>
      <c r="B1216" t="s">
        <v>556</v>
      </c>
      <c r="C1216" s="34">
        <v>1</v>
      </c>
    </row>
    <row r="1217" spans="1:3">
      <c r="A1217" s="33">
        <v>51113540</v>
      </c>
      <c r="B1217" t="s">
        <v>557</v>
      </c>
      <c r="C1217" s="34">
        <v>1</v>
      </c>
    </row>
    <row r="1218" spans="1:3">
      <c r="A1218" s="33">
        <v>51113541</v>
      </c>
      <c r="B1218" t="s">
        <v>557</v>
      </c>
      <c r="C1218" s="34">
        <v>1</v>
      </c>
    </row>
    <row r="1219" spans="1:3">
      <c r="A1219" s="33">
        <v>51113542</v>
      </c>
      <c r="B1219" t="s">
        <v>557</v>
      </c>
      <c r="C1219" s="34">
        <v>1</v>
      </c>
    </row>
    <row r="1220" spans="1:3">
      <c r="A1220" s="33">
        <v>51113543</v>
      </c>
      <c r="B1220" t="s">
        <v>557</v>
      </c>
      <c r="C1220" s="34">
        <v>1</v>
      </c>
    </row>
    <row r="1221" spans="1:3">
      <c r="A1221" s="33">
        <v>51113544</v>
      </c>
      <c r="B1221" t="s">
        <v>557</v>
      </c>
      <c r="C1221" s="34">
        <v>1</v>
      </c>
    </row>
    <row r="1222" spans="1:3">
      <c r="A1222" s="33">
        <v>51113545</v>
      </c>
      <c r="B1222" t="s">
        <v>557</v>
      </c>
      <c r="C1222" s="34">
        <v>1</v>
      </c>
    </row>
    <row r="1223" spans="1:3">
      <c r="A1223" s="33">
        <v>51113546</v>
      </c>
      <c r="B1223" t="s">
        <v>557</v>
      </c>
      <c r="C1223" s="34">
        <v>1</v>
      </c>
    </row>
    <row r="1224" spans="1:3">
      <c r="A1224" s="33">
        <v>51113547</v>
      </c>
      <c r="B1224" t="s">
        <v>557</v>
      </c>
      <c r="C1224" s="34">
        <v>1</v>
      </c>
    </row>
    <row r="1225" spans="1:3">
      <c r="A1225" s="33">
        <v>51113548</v>
      </c>
      <c r="B1225" t="s">
        <v>557</v>
      </c>
      <c r="C1225" s="34">
        <v>1</v>
      </c>
    </row>
    <row r="1226" spans="1:3">
      <c r="A1226" s="33">
        <v>51113925</v>
      </c>
      <c r="B1226" t="s">
        <v>557</v>
      </c>
      <c r="C1226" s="34">
        <v>1</v>
      </c>
    </row>
    <row r="1227" spans="1:3">
      <c r="A1227" s="33">
        <v>51113926</v>
      </c>
      <c r="B1227" t="s">
        <v>557</v>
      </c>
      <c r="C1227" s="34">
        <v>1</v>
      </c>
    </row>
    <row r="1228" spans="1:3">
      <c r="A1228" s="33">
        <v>51113927</v>
      </c>
      <c r="B1228" t="s">
        <v>557</v>
      </c>
      <c r="C1228" s="34">
        <v>1</v>
      </c>
    </row>
    <row r="1229" spans="1:3">
      <c r="A1229" s="33">
        <v>51113928</v>
      </c>
      <c r="B1229" t="s">
        <v>557</v>
      </c>
      <c r="C1229" s="34">
        <v>1</v>
      </c>
    </row>
    <row r="1230" spans="1:3">
      <c r="A1230" s="33">
        <v>51113804</v>
      </c>
      <c r="B1230" t="s">
        <v>557</v>
      </c>
      <c r="C1230" s="34">
        <v>1</v>
      </c>
    </row>
    <row r="1231" spans="1:3">
      <c r="A1231" s="33">
        <v>51113840</v>
      </c>
      <c r="B1231" t="s">
        <v>557</v>
      </c>
      <c r="C1231" s="34">
        <v>1</v>
      </c>
    </row>
    <row r="1232" spans="1:3">
      <c r="A1232" s="33">
        <v>51115667</v>
      </c>
      <c r="B1232" t="s">
        <v>558</v>
      </c>
      <c r="C1232" s="34">
        <v>1</v>
      </c>
    </row>
    <row r="1233" spans="1:3">
      <c r="A1233" s="33">
        <v>51115668</v>
      </c>
      <c r="B1233" t="s">
        <v>558</v>
      </c>
      <c r="C1233" s="34">
        <v>1</v>
      </c>
    </row>
    <row r="1234" spans="1:3">
      <c r="A1234" s="33">
        <v>51111332</v>
      </c>
      <c r="B1234" t="s">
        <v>559</v>
      </c>
      <c r="C1234" s="34">
        <v>1</v>
      </c>
    </row>
    <row r="1235" spans="1:3">
      <c r="A1235" s="33">
        <v>51111333</v>
      </c>
      <c r="B1235" t="s">
        <v>559</v>
      </c>
      <c r="C1235" s="34">
        <v>1</v>
      </c>
    </row>
    <row r="1236" spans="1:3">
      <c r="A1236" s="33">
        <v>51111334</v>
      </c>
      <c r="B1236" t="s">
        <v>559</v>
      </c>
      <c r="C1236" s="34">
        <v>1</v>
      </c>
    </row>
    <row r="1237" spans="1:3">
      <c r="A1237" s="33">
        <v>51111335</v>
      </c>
      <c r="B1237" t="s">
        <v>559</v>
      </c>
      <c r="C1237" s="34">
        <v>1</v>
      </c>
    </row>
    <row r="1238" spans="1:3">
      <c r="A1238" s="33">
        <v>51111336</v>
      </c>
      <c r="B1238" t="s">
        <v>559</v>
      </c>
      <c r="C1238" s="34">
        <v>1</v>
      </c>
    </row>
    <row r="1239" spans="1:3">
      <c r="A1239" s="33">
        <v>51111337</v>
      </c>
      <c r="B1239" t="s">
        <v>559</v>
      </c>
      <c r="C1239" s="34">
        <v>1</v>
      </c>
    </row>
    <row r="1240" spans="1:3">
      <c r="A1240" s="33">
        <v>51111338</v>
      </c>
      <c r="B1240" t="s">
        <v>559</v>
      </c>
      <c r="C1240" s="34">
        <v>1</v>
      </c>
    </row>
    <row r="1241" spans="1:3">
      <c r="A1241" s="33">
        <v>51111339</v>
      </c>
      <c r="B1241" t="s">
        <v>559</v>
      </c>
      <c r="C1241" s="34">
        <v>1</v>
      </c>
    </row>
    <row r="1242" spans="1:3">
      <c r="A1242" s="33">
        <v>51111340</v>
      </c>
      <c r="B1242" t="s">
        <v>559</v>
      </c>
      <c r="C1242" s="34">
        <v>1</v>
      </c>
    </row>
    <row r="1243" spans="1:3">
      <c r="A1243" s="33">
        <v>51111341</v>
      </c>
      <c r="B1243" t="s">
        <v>559</v>
      </c>
      <c r="C1243" s="34">
        <v>1</v>
      </c>
    </row>
    <row r="1244" spans="1:3">
      <c r="A1244" s="33">
        <v>51111342</v>
      </c>
      <c r="B1244" t="s">
        <v>559</v>
      </c>
      <c r="C1244" s="34">
        <v>1</v>
      </c>
    </row>
    <row r="1245" spans="1:3">
      <c r="A1245" s="33">
        <v>51111343</v>
      </c>
      <c r="B1245" t="s">
        <v>559</v>
      </c>
      <c r="C1245" s="34">
        <v>1</v>
      </c>
    </row>
    <row r="1246" spans="1:3">
      <c r="A1246" s="33">
        <v>51111344</v>
      </c>
      <c r="B1246" t="s">
        <v>559</v>
      </c>
      <c r="C1246" s="34">
        <v>1</v>
      </c>
    </row>
    <row r="1247" spans="1:3">
      <c r="A1247" s="33">
        <v>51111345</v>
      </c>
      <c r="B1247" t="s">
        <v>559</v>
      </c>
      <c r="C1247" s="34">
        <v>1</v>
      </c>
    </row>
    <row r="1248" spans="1:3">
      <c r="A1248" s="33">
        <v>51111346</v>
      </c>
      <c r="B1248" t="s">
        <v>559</v>
      </c>
      <c r="C1248" s="34">
        <v>1</v>
      </c>
    </row>
    <row r="1249" spans="1:3">
      <c r="A1249" s="33">
        <v>51111347</v>
      </c>
      <c r="B1249" t="s">
        <v>559</v>
      </c>
      <c r="C1249" s="34">
        <v>1</v>
      </c>
    </row>
    <row r="1250" spans="1:3">
      <c r="A1250" s="33">
        <v>51114350</v>
      </c>
      <c r="B1250" t="s">
        <v>559</v>
      </c>
      <c r="C1250" s="34">
        <v>1</v>
      </c>
    </row>
    <row r="1251" spans="1:3">
      <c r="A1251" s="33">
        <v>51114360</v>
      </c>
      <c r="B1251" t="s">
        <v>559</v>
      </c>
      <c r="C1251" s="34">
        <v>1</v>
      </c>
    </row>
    <row r="1252" spans="1:3">
      <c r="A1252" s="33">
        <v>51113989</v>
      </c>
      <c r="B1252" t="s">
        <v>559</v>
      </c>
      <c r="C1252" s="34">
        <v>1</v>
      </c>
    </row>
    <row r="1253" spans="1:3">
      <c r="A1253" s="33">
        <v>51113990</v>
      </c>
      <c r="B1253" t="s">
        <v>559</v>
      </c>
      <c r="C1253" s="34">
        <v>1</v>
      </c>
    </row>
    <row r="1254" spans="1:3">
      <c r="A1254" s="33">
        <v>51113991</v>
      </c>
      <c r="B1254" t="s">
        <v>559</v>
      </c>
      <c r="C1254" s="34">
        <v>1</v>
      </c>
    </row>
    <row r="1255" spans="1:3">
      <c r="A1255" s="33">
        <v>51113992</v>
      </c>
      <c r="B1255" t="s">
        <v>559</v>
      </c>
      <c r="C1255" s="34">
        <v>1</v>
      </c>
    </row>
    <row r="1256" spans="1:3">
      <c r="A1256" s="33">
        <v>51113962</v>
      </c>
      <c r="B1256" t="s">
        <v>559</v>
      </c>
      <c r="C1256" s="34">
        <v>1</v>
      </c>
    </row>
    <row r="1257" spans="1:3">
      <c r="A1257" s="33">
        <v>51113963</v>
      </c>
      <c r="B1257" t="s">
        <v>559</v>
      </c>
      <c r="C1257" s="34">
        <v>1</v>
      </c>
    </row>
    <row r="1258" spans="1:3">
      <c r="A1258" s="33">
        <v>51113964</v>
      </c>
      <c r="B1258" t="s">
        <v>559</v>
      </c>
      <c r="C1258" s="34">
        <v>1</v>
      </c>
    </row>
    <row r="1259" spans="1:3">
      <c r="A1259" s="33">
        <v>51113965</v>
      </c>
      <c r="B1259" t="s">
        <v>559</v>
      </c>
      <c r="C1259" s="34">
        <v>1</v>
      </c>
    </row>
    <row r="1260" spans="1:3">
      <c r="A1260" s="33">
        <v>51113966</v>
      </c>
      <c r="B1260" t="s">
        <v>559</v>
      </c>
      <c r="C1260" s="34">
        <v>1</v>
      </c>
    </row>
    <row r="1261" spans="1:3">
      <c r="A1261" s="33">
        <v>51113951</v>
      </c>
      <c r="B1261" t="s">
        <v>559</v>
      </c>
      <c r="C1261" s="34">
        <v>1</v>
      </c>
    </row>
    <row r="1262" spans="1:3">
      <c r="A1262" s="33">
        <v>51113952</v>
      </c>
      <c r="B1262" t="s">
        <v>559</v>
      </c>
      <c r="C1262" s="34">
        <v>1</v>
      </c>
    </row>
    <row r="1263" spans="1:3">
      <c r="A1263" s="33">
        <v>51113953</v>
      </c>
      <c r="B1263" t="s">
        <v>559</v>
      </c>
      <c r="C1263" s="34">
        <v>1</v>
      </c>
    </row>
    <row r="1264" spans="1:3">
      <c r="A1264" s="33">
        <v>51113954</v>
      </c>
      <c r="B1264" t="s">
        <v>559</v>
      </c>
      <c r="C1264" s="34">
        <v>1</v>
      </c>
    </row>
    <row r="1265" spans="1:3">
      <c r="A1265" s="33">
        <v>51113955</v>
      </c>
      <c r="B1265" t="s">
        <v>559</v>
      </c>
      <c r="C1265" s="34">
        <v>1</v>
      </c>
    </row>
    <row r="1266" spans="1:3">
      <c r="A1266" s="33">
        <v>51113956</v>
      </c>
      <c r="B1266" t="s">
        <v>559</v>
      </c>
      <c r="C1266" s="34">
        <v>1</v>
      </c>
    </row>
    <row r="1267" spans="1:3">
      <c r="A1267" s="33">
        <v>51113957</v>
      </c>
      <c r="B1267" t="s">
        <v>559</v>
      </c>
      <c r="C1267" s="34">
        <v>1</v>
      </c>
    </row>
    <row r="1268" spans="1:3">
      <c r="A1268" s="33">
        <v>51113958</v>
      </c>
      <c r="B1268" t="s">
        <v>559</v>
      </c>
      <c r="C1268" s="34">
        <v>1</v>
      </c>
    </row>
    <row r="1269" spans="1:3">
      <c r="A1269" s="33">
        <v>51113959</v>
      </c>
      <c r="B1269" t="s">
        <v>559</v>
      </c>
      <c r="C1269" s="34">
        <v>1</v>
      </c>
    </row>
    <row r="1270" spans="1:3">
      <c r="A1270" s="33">
        <v>51113960</v>
      </c>
      <c r="B1270" t="s">
        <v>559</v>
      </c>
      <c r="C1270" s="34">
        <v>1</v>
      </c>
    </row>
    <row r="1271" spans="1:3">
      <c r="A1271" s="33">
        <v>51113937</v>
      </c>
      <c r="B1271" t="s">
        <v>559</v>
      </c>
      <c r="C1271" s="34">
        <v>1</v>
      </c>
    </row>
    <row r="1272" spans="1:3">
      <c r="A1272" s="33">
        <v>51113938</v>
      </c>
      <c r="B1272" t="s">
        <v>559</v>
      </c>
      <c r="C1272" s="34">
        <v>1</v>
      </c>
    </row>
    <row r="1273" spans="1:3">
      <c r="A1273" s="33">
        <v>51110849</v>
      </c>
      <c r="B1273" t="s">
        <v>560</v>
      </c>
      <c r="C1273" s="34">
        <v>1</v>
      </c>
    </row>
    <row r="1274" spans="1:3">
      <c r="A1274" s="33">
        <v>51110850</v>
      </c>
      <c r="B1274" t="s">
        <v>560</v>
      </c>
      <c r="C1274" s="34">
        <v>1</v>
      </c>
    </row>
    <row r="1275" spans="1:3">
      <c r="A1275" s="33">
        <v>51110851</v>
      </c>
      <c r="B1275" t="s">
        <v>560</v>
      </c>
      <c r="C1275" s="34">
        <v>1</v>
      </c>
    </row>
    <row r="1276" spans="1:3">
      <c r="A1276" s="33">
        <v>51110852</v>
      </c>
      <c r="B1276" t="s">
        <v>560</v>
      </c>
      <c r="C1276" s="34">
        <v>1</v>
      </c>
    </row>
    <row r="1277" spans="1:3">
      <c r="A1277" s="33">
        <v>51110853</v>
      </c>
      <c r="B1277" t="s">
        <v>560</v>
      </c>
      <c r="C1277" s="34">
        <v>1</v>
      </c>
    </row>
    <row r="1278" spans="1:3">
      <c r="A1278" s="33">
        <v>51110854</v>
      </c>
      <c r="B1278" t="s">
        <v>560</v>
      </c>
      <c r="C1278" s="34">
        <v>1</v>
      </c>
    </row>
    <row r="1279" spans="1:3">
      <c r="A1279" s="33">
        <v>51110855</v>
      </c>
      <c r="B1279" t="s">
        <v>560</v>
      </c>
      <c r="C1279" s="34">
        <v>1</v>
      </c>
    </row>
    <row r="1280" spans="1:3">
      <c r="A1280" s="33">
        <v>51110856</v>
      </c>
      <c r="B1280" t="s">
        <v>560</v>
      </c>
      <c r="C1280" s="34">
        <v>1</v>
      </c>
    </row>
    <row r="1281" spans="1:3">
      <c r="A1281" s="33">
        <v>51110857</v>
      </c>
      <c r="B1281" t="s">
        <v>560</v>
      </c>
      <c r="C1281" s="34">
        <v>1</v>
      </c>
    </row>
    <row r="1282" spans="1:3">
      <c r="A1282" s="33">
        <v>51110858</v>
      </c>
      <c r="B1282" t="s">
        <v>560</v>
      </c>
      <c r="C1282" s="34">
        <v>1</v>
      </c>
    </row>
    <row r="1283" spans="1:3">
      <c r="A1283" s="33">
        <v>51110859</v>
      </c>
      <c r="B1283" t="s">
        <v>560</v>
      </c>
      <c r="C1283" s="34">
        <v>1</v>
      </c>
    </row>
    <row r="1284" spans="1:3">
      <c r="A1284" s="33">
        <v>51110860</v>
      </c>
      <c r="B1284" t="s">
        <v>560</v>
      </c>
      <c r="C1284" s="34">
        <v>1</v>
      </c>
    </row>
    <row r="1285" spans="1:3">
      <c r="A1285" s="33">
        <v>51110861</v>
      </c>
      <c r="B1285" t="s">
        <v>560</v>
      </c>
      <c r="C1285" s="34">
        <v>1</v>
      </c>
    </row>
    <row r="1286" spans="1:3">
      <c r="A1286" s="33">
        <v>51110862</v>
      </c>
      <c r="B1286" t="s">
        <v>560</v>
      </c>
      <c r="C1286" s="34">
        <v>1</v>
      </c>
    </row>
    <row r="1287" spans="1:3">
      <c r="A1287" s="33">
        <v>51110863</v>
      </c>
      <c r="B1287" t="s">
        <v>560</v>
      </c>
      <c r="C1287" s="34">
        <v>1</v>
      </c>
    </row>
    <row r="1288" spans="1:3">
      <c r="A1288" s="33">
        <v>51110864</v>
      </c>
      <c r="B1288" t="s">
        <v>560</v>
      </c>
      <c r="C1288" s="34">
        <v>1</v>
      </c>
    </row>
    <row r="1289" spans="1:3">
      <c r="A1289" s="33">
        <v>51110865</v>
      </c>
      <c r="B1289" t="s">
        <v>560</v>
      </c>
      <c r="C1289" s="34">
        <v>1</v>
      </c>
    </row>
    <row r="1290" spans="1:3">
      <c r="A1290" s="33">
        <v>51110866</v>
      </c>
      <c r="B1290" t="s">
        <v>560</v>
      </c>
      <c r="C1290" s="34">
        <v>1</v>
      </c>
    </row>
    <row r="1291" spans="1:3">
      <c r="A1291" s="33">
        <v>51110867</v>
      </c>
      <c r="B1291" t="s">
        <v>560</v>
      </c>
      <c r="C1291" s="34">
        <v>1</v>
      </c>
    </row>
    <row r="1292" spans="1:3">
      <c r="A1292" s="33">
        <v>51110868</v>
      </c>
      <c r="B1292" t="s">
        <v>560</v>
      </c>
      <c r="C1292" s="34">
        <v>1</v>
      </c>
    </row>
    <row r="1293" spans="1:3">
      <c r="A1293" s="33">
        <v>51110869</v>
      </c>
      <c r="B1293" t="s">
        <v>560</v>
      </c>
      <c r="C1293" s="34">
        <v>1</v>
      </c>
    </row>
    <row r="1294" spans="1:3">
      <c r="A1294" s="33">
        <v>51110870</v>
      </c>
      <c r="B1294" t="s">
        <v>560</v>
      </c>
      <c r="C1294" s="34">
        <v>1</v>
      </c>
    </row>
    <row r="1295" spans="1:3">
      <c r="A1295" s="33">
        <v>51110871</v>
      </c>
      <c r="B1295" t="s">
        <v>560</v>
      </c>
      <c r="C1295" s="34">
        <v>1</v>
      </c>
    </row>
    <row r="1296" spans="1:3">
      <c r="A1296" s="33">
        <v>51110872</v>
      </c>
      <c r="B1296" t="s">
        <v>560</v>
      </c>
      <c r="C1296" s="34">
        <v>1</v>
      </c>
    </row>
    <row r="1297" spans="1:3">
      <c r="A1297" s="33">
        <v>51110873</v>
      </c>
      <c r="B1297" t="s">
        <v>560</v>
      </c>
      <c r="C1297" s="34">
        <v>1</v>
      </c>
    </row>
    <row r="1298" spans="1:3">
      <c r="A1298" s="33">
        <v>51110874</v>
      </c>
      <c r="B1298" t="s">
        <v>560</v>
      </c>
      <c r="C1298" s="34">
        <v>1</v>
      </c>
    </row>
    <row r="1299" spans="1:3">
      <c r="A1299" s="33">
        <v>51110875</v>
      </c>
      <c r="B1299" t="s">
        <v>560</v>
      </c>
      <c r="C1299" s="34">
        <v>1</v>
      </c>
    </row>
    <row r="1300" spans="1:3">
      <c r="A1300" s="33">
        <v>51110876</v>
      </c>
      <c r="B1300" t="s">
        <v>560</v>
      </c>
      <c r="C1300" s="34">
        <v>1</v>
      </c>
    </row>
    <row r="1301" spans="1:3">
      <c r="A1301" s="33">
        <v>51110877</v>
      </c>
      <c r="B1301" t="s">
        <v>560</v>
      </c>
      <c r="C1301" s="34">
        <v>1</v>
      </c>
    </row>
    <row r="1302" spans="1:3">
      <c r="A1302" s="33">
        <v>51110878</v>
      </c>
      <c r="B1302" t="s">
        <v>560</v>
      </c>
      <c r="C1302" s="34">
        <v>1</v>
      </c>
    </row>
    <row r="1303" spans="1:3">
      <c r="A1303" s="33">
        <v>51110879</v>
      </c>
      <c r="B1303" t="s">
        <v>560</v>
      </c>
      <c r="C1303" s="34">
        <v>1</v>
      </c>
    </row>
    <row r="1304" spans="1:3">
      <c r="A1304" s="33">
        <v>51110880</v>
      </c>
      <c r="B1304" t="s">
        <v>560</v>
      </c>
      <c r="C1304" s="34">
        <v>1</v>
      </c>
    </row>
    <row r="1305" spans="1:3">
      <c r="A1305" s="33">
        <v>51110881</v>
      </c>
      <c r="B1305" t="s">
        <v>560</v>
      </c>
      <c r="C1305" s="34">
        <v>1</v>
      </c>
    </row>
    <row r="1306" spans="1:3">
      <c r="A1306" s="33">
        <v>51110882</v>
      </c>
      <c r="B1306" t="s">
        <v>560</v>
      </c>
      <c r="C1306" s="34">
        <v>1</v>
      </c>
    </row>
    <row r="1307" spans="1:3">
      <c r="A1307" s="33">
        <v>51110883</v>
      </c>
      <c r="B1307" t="s">
        <v>560</v>
      </c>
      <c r="C1307" s="34">
        <v>1</v>
      </c>
    </row>
    <row r="1308" spans="1:3">
      <c r="A1308" s="33">
        <v>51110884</v>
      </c>
      <c r="B1308" t="s">
        <v>560</v>
      </c>
      <c r="C1308" s="34">
        <v>1</v>
      </c>
    </row>
    <row r="1309" spans="1:3">
      <c r="A1309" s="33">
        <v>51110885</v>
      </c>
      <c r="B1309" t="s">
        <v>560</v>
      </c>
      <c r="C1309" s="34">
        <v>1</v>
      </c>
    </row>
    <row r="1310" spans="1:3">
      <c r="A1310" s="33">
        <v>51110886</v>
      </c>
      <c r="B1310" t="s">
        <v>560</v>
      </c>
      <c r="C1310" s="34">
        <v>1</v>
      </c>
    </row>
    <row r="1311" spans="1:3">
      <c r="A1311" s="33">
        <v>51110887</v>
      </c>
      <c r="B1311" t="s">
        <v>560</v>
      </c>
      <c r="C1311" s="34">
        <v>1</v>
      </c>
    </row>
    <row r="1312" spans="1:3">
      <c r="A1312" s="33">
        <v>51110888</v>
      </c>
      <c r="B1312" t="s">
        <v>560</v>
      </c>
      <c r="C1312" s="34">
        <v>1</v>
      </c>
    </row>
    <row r="1313" spans="1:3">
      <c r="A1313" s="33">
        <v>51110889</v>
      </c>
      <c r="B1313" t="s">
        <v>560</v>
      </c>
      <c r="C1313" s="34">
        <v>1</v>
      </c>
    </row>
    <row r="1314" spans="1:3">
      <c r="A1314" s="33">
        <v>51110890</v>
      </c>
      <c r="B1314" t="s">
        <v>560</v>
      </c>
      <c r="C1314" s="34">
        <v>1</v>
      </c>
    </row>
    <row r="1315" spans="1:3">
      <c r="A1315" s="33">
        <v>51110891</v>
      </c>
      <c r="B1315" t="s">
        <v>560</v>
      </c>
      <c r="C1315" s="34">
        <v>1</v>
      </c>
    </row>
    <row r="1316" spans="1:3">
      <c r="A1316" s="33">
        <v>51110892</v>
      </c>
      <c r="B1316" t="s">
        <v>560</v>
      </c>
      <c r="C1316" s="34">
        <v>1</v>
      </c>
    </row>
    <row r="1317" spans="1:3">
      <c r="A1317" s="33">
        <v>51110893</v>
      </c>
      <c r="B1317" t="s">
        <v>560</v>
      </c>
      <c r="C1317" s="34">
        <v>1</v>
      </c>
    </row>
    <row r="1318" spans="1:3">
      <c r="A1318" s="33">
        <v>51110894</v>
      </c>
      <c r="B1318" t="s">
        <v>560</v>
      </c>
      <c r="C1318" s="34">
        <v>1</v>
      </c>
    </row>
    <row r="1319" spans="1:3">
      <c r="A1319" s="33">
        <v>51110895</v>
      </c>
      <c r="B1319" t="s">
        <v>560</v>
      </c>
      <c r="C1319" s="34">
        <v>1</v>
      </c>
    </row>
    <row r="1320" spans="1:3">
      <c r="A1320" s="33">
        <v>51110896</v>
      </c>
      <c r="B1320" t="s">
        <v>560</v>
      </c>
      <c r="C1320" s="34">
        <v>1</v>
      </c>
    </row>
    <row r="1321" spans="1:3">
      <c r="A1321" s="33">
        <v>51110897</v>
      </c>
      <c r="B1321" t="s">
        <v>560</v>
      </c>
      <c r="C1321" s="34">
        <v>1</v>
      </c>
    </row>
    <row r="1322" spans="1:3">
      <c r="A1322" s="33">
        <v>51110898</v>
      </c>
      <c r="B1322" t="s">
        <v>560</v>
      </c>
      <c r="C1322" s="34">
        <v>1</v>
      </c>
    </row>
    <row r="1323" spans="1:3">
      <c r="A1323" s="33">
        <v>51110899</v>
      </c>
      <c r="B1323" t="s">
        <v>560</v>
      </c>
      <c r="C1323" s="34">
        <v>1</v>
      </c>
    </row>
    <row r="1324" spans="1:3">
      <c r="A1324" s="33">
        <v>51110900</v>
      </c>
      <c r="B1324" t="s">
        <v>560</v>
      </c>
      <c r="C1324" s="34">
        <v>1</v>
      </c>
    </row>
    <row r="1325" spans="1:3">
      <c r="A1325" s="33">
        <v>51110901</v>
      </c>
      <c r="B1325" t="s">
        <v>560</v>
      </c>
      <c r="C1325" s="34">
        <v>1</v>
      </c>
    </row>
    <row r="1326" spans="1:3">
      <c r="A1326" s="33">
        <v>51110902</v>
      </c>
      <c r="B1326" t="s">
        <v>560</v>
      </c>
      <c r="C1326" s="34">
        <v>1</v>
      </c>
    </row>
    <row r="1327" spans="1:3">
      <c r="A1327" s="33">
        <v>51110903</v>
      </c>
      <c r="B1327" t="s">
        <v>560</v>
      </c>
      <c r="C1327" s="34">
        <v>1</v>
      </c>
    </row>
    <row r="1328" spans="1:3">
      <c r="A1328" s="33">
        <v>51110904</v>
      </c>
      <c r="B1328" t="s">
        <v>560</v>
      </c>
      <c r="C1328" s="34">
        <v>1</v>
      </c>
    </row>
    <row r="1329" spans="1:3">
      <c r="A1329" s="33">
        <v>51110905</v>
      </c>
      <c r="B1329" t="s">
        <v>560</v>
      </c>
      <c r="C1329" s="34">
        <v>1</v>
      </c>
    </row>
    <row r="1330" spans="1:3">
      <c r="A1330" s="33">
        <v>51110906</v>
      </c>
      <c r="B1330" t="s">
        <v>560</v>
      </c>
      <c r="C1330" s="34">
        <v>1</v>
      </c>
    </row>
    <row r="1331" spans="1:3">
      <c r="A1331" s="33">
        <v>51110907</v>
      </c>
      <c r="B1331" t="s">
        <v>560</v>
      </c>
      <c r="C1331" s="34">
        <v>1</v>
      </c>
    </row>
    <row r="1332" spans="1:3">
      <c r="A1332" s="33">
        <v>51110908</v>
      </c>
      <c r="B1332" t="s">
        <v>560</v>
      </c>
      <c r="C1332" s="34">
        <v>1</v>
      </c>
    </row>
    <row r="1333" spans="1:3">
      <c r="A1333" s="33">
        <v>51110909</v>
      </c>
      <c r="B1333" t="s">
        <v>560</v>
      </c>
      <c r="C1333" s="34">
        <v>1</v>
      </c>
    </row>
    <row r="1334" spans="1:3">
      <c r="A1334" s="33">
        <v>51110910</v>
      </c>
      <c r="B1334" t="s">
        <v>560</v>
      </c>
      <c r="C1334" s="34">
        <v>1</v>
      </c>
    </row>
    <row r="1335" spans="1:3">
      <c r="A1335" s="33">
        <v>51110911</v>
      </c>
      <c r="B1335" t="s">
        <v>560</v>
      </c>
      <c r="C1335" s="34">
        <v>1</v>
      </c>
    </row>
    <row r="1336" spans="1:3">
      <c r="A1336" s="33">
        <v>51110912</v>
      </c>
      <c r="B1336" t="s">
        <v>560</v>
      </c>
      <c r="C1336" s="34">
        <v>1</v>
      </c>
    </row>
    <row r="1337" spans="1:3">
      <c r="A1337" s="33">
        <v>51110913</v>
      </c>
      <c r="B1337" t="s">
        <v>560</v>
      </c>
      <c r="C1337" s="34">
        <v>1</v>
      </c>
    </row>
    <row r="1338" spans="1:3">
      <c r="A1338" s="33">
        <v>51110914</v>
      </c>
      <c r="B1338" t="s">
        <v>560</v>
      </c>
      <c r="C1338" s="34">
        <v>1</v>
      </c>
    </row>
    <row r="1339" spans="1:3">
      <c r="A1339" s="33">
        <v>51110915</v>
      </c>
      <c r="B1339" t="s">
        <v>560</v>
      </c>
      <c r="C1339" s="34">
        <v>1</v>
      </c>
    </row>
    <row r="1340" spans="1:3">
      <c r="A1340" s="33">
        <v>51110916</v>
      </c>
      <c r="B1340" t="s">
        <v>560</v>
      </c>
      <c r="C1340" s="34">
        <v>1</v>
      </c>
    </row>
    <row r="1341" spans="1:3">
      <c r="A1341" s="33">
        <v>51110917</v>
      </c>
      <c r="B1341" t="s">
        <v>560</v>
      </c>
      <c r="C1341" s="34">
        <v>1</v>
      </c>
    </row>
    <row r="1342" spans="1:3">
      <c r="A1342" s="33">
        <v>51110918</v>
      </c>
      <c r="B1342" t="s">
        <v>560</v>
      </c>
      <c r="C1342" s="34">
        <v>1</v>
      </c>
    </row>
    <row r="1343" spans="1:3">
      <c r="A1343" s="33">
        <v>51110919</v>
      </c>
      <c r="B1343" t="s">
        <v>560</v>
      </c>
      <c r="C1343" s="34">
        <v>1</v>
      </c>
    </row>
    <row r="1344" spans="1:3">
      <c r="A1344" s="33">
        <v>51110920</v>
      </c>
      <c r="B1344" t="s">
        <v>560</v>
      </c>
      <c r="C1344" s="34">
        <v>1</v>
      </c>
    </row>
    <row r="1345" spans="1:3">
      <c r="A1345" s="33">
        <v>51110921</v>
      </c>
      <c r="B1345" t="s">
        <v>560</v>
      </c>
      <c r="C1345" s="34">
        <v>1</v>
      </c>
    </row>
    <row r="1346" spans="1:3">
      <c r="A1346" s="33">
        <v>51110922</v>
      </c>
      <c r="B1346" t="s">
        <v>560</v>
      </c>
      <c r="C1346" s="34">
        <v>1</v>
      </c>
    </row>
    <row r="1347" spans="1:3">
      <c r="A1347" s="33">
        <v>51115789</v>
      </c>
      <c r="B1347" t="s">
        <v>560</v>
      </c>
      <c r="C1347" s="34">
        <v>1</v>
      </c>
    </row>
    <row r="1348" spans="1:3">
      <c r="A1348" s="33">
        <v>51112783</v>
      </c>
      <c r="B1348" t="s">
        <v>561</v>
      </c>
      <c r="C1348" s="34">
        <v>1</v>
      </c>
    </row>
    <row r="1349" spans="1:3">
      <c r="A1349" s="33">
        <v>51113373</v>
      </c>
      <c r="B1349" t="s">
        <v>562</v>
      </c>
      <c r="C1349" s="34">
        <v>1</v>
      </c>
    </row>
    <row r="1350" spans="1:3">
      <c r="A1350" s="33">
        <v>51113391</v>
      </c>
      <c r="B1350" t="s">
        <v>563</v>
      </c>
      <c r="C1350" s="34">
        <v>1</v>
      </c>
    </row>
    <row r="1351" spans="1:3">
      <c r="A1351" s="33">
        <v>51113400</v>
      </c>
      <c r="B1351" t="s">
        <v>564</v>
      </c>
      <c r="C1351" s="34">
        <v>1</v>
      </c>
    </row>
    <row r="1352" spans="1:3">
      <c r="A1352" s="33">
        <v>51115624</v>
      </c>
      <c r="B1352" t="s">
        <v>565</v>
      </c>
      <c r="C1352" s="34">
        <v>1</v>
      </c>
    </row>
    <row r="1353" spans="1:3">
      <c r="A1353" s="33">
        <v>51115658</v>
      </c>
      <c r="B1353" t="s">
        <v>566</v>
      </c>
      <c r="C1353" s="34">
        <v>1</v>
      </c>
    </row>
    <row r="1354" spans="1:3">
      <c r="A1354" s="33">
        <v>51112623</v>
      </c>
      <c r="B1354" t="s">
        <v>567</v>
      </c>
      <c r="C1354" s="34">
        <v>1</v>
      </c>
    </row>
    <row r="1355" spans="1:3">
      <c r="A1355" s="33">
        <v>51114638</v>
      </c>
      <c r="B1355" t="s">
        <v>568</v>
      </c>
      <c r="C1355" s="34">
        <v>1</v>
      </c>
    </row>
    <row r="1356" spans="1:3">
      <c r="A1356" s="33">
        <v>51113424</v>
      </c>
      <c r="B1356" t="s">
        <v>569</v>
      </c>
      <c r="C1356" s="34">
        <v>1</v>
      </c>
    </row>
    <row r="1357" spans="1:3">
      <c r="A1357" s="33">
        <v>51113426</v>
      </c>
      <c r="B1357" t="s">
        <v>570</v>
      </c>
      <c r="C1357" s="34">
        <v>1</v>
      </c>
    </row>
    <row r="1358" spans="1:3">
      <c r="A1358" s="33">
        <v>51113434</v>
      </c>
      <c r="B1358" t="s">
        <v>571</v>
      </c>
      <c r="C1358" s="34">
        <v>1</v>
      </c>
    </row>
    <row r="1359" spans="1:3">
      <c r="A1359" s="33">
        <v>51112087</v>
      </c>
      <c r="B1359" t="s">
        <v>572</v>
      </c>
      <c r="C1359" s="34">
        <v>1</v>
      </c>
    </row>
    <row r="1360" spans="1:3">
      <c r="A1360" s="33">
        <v>51112522</v>
      </c>
      <c r="B1360" t="s">
        <v>573</v>
      </c>
      <c r="C1360" s="34">
        <v>1</v>
      </c>
    </row>
    <row r="1361" spans="1:3">
      <c r="A1361" s="33">
        <v>51112524</v>
      </c>
      <c r="B1361" t="s">
        <v>573</v>
      </c>
      <c r="C1361" s="34">
        <v>1</v>
      </c>
    </row>
    <row r="1362" spans="1:3">
      <c r="A1362" s="33">
        <v>51112525</v>
      </c>
      <c r="B1362" t="s">
        <v>573</v>
      </c>
      <c r="C1362" s="34">
        <v>1</v>
      </c>
    </row>
    <row r="1363" spans="1:3">
      <c r="A1363" s="33">
        <v>51112526</v>
      </c>
      <c r="B1363" t="s">
        <v>573</v>
      </c>
      <c r="C1363" s="34">
        <v>1</v>
      </c>
    </row>
    <row r="1364" spans="1:3">
      <c r="A1364" s="33">
        <v>51110700</v>
      </c>
      <c r="B1364" t="s">
        <v>574</v>
      </c>
      <c r="C1364" s="34">
        <v>1</v>
      </c>
    </row>
    <row r="1365" spans="1:3">
      <c r="A1365" s="33">
        <v>51113277</v>
      </c>
      <c r="B1365" t="s">
        <v>575</v>
      </c>
      <c r="C1365" s="34">
        <v>1</v>
      </c>
    </row>
    <row r="1366" spans="1:3">
      <c r="A1366" s="33">
        <v>51113236</v>
      </c>
      <c r="B1366" t="s">
        <v>576</v>
      </c>
      <c r="C1366" s="34">
        <v>1</v>
      </c>
    </row>
    <row r="1367" spans="1:3">
      <c r="A1367" s="33">
        <v>51112894</v>
      </c>
      <c r="B1367" t="s">
        <v>577</v>
      </c>
      <c r="C1367" s="34">
        <v>1</v>
      </c>
    </row>
    <row r="1368" spans="1:3">
      <c r="A1368" s="33">
        <v>51113209</v>
      </c>
      <c r="B1368" t="s">
        <v>578</v>
      </c>
      <c r="C1368" s="34">
        <v>1</v>
      </c>
    </row>
    <row r="1369" spans="1:3">
      <c r="A1369" s="33">
        <v>51114726</v>
      </c>
      <c r="B1369" t="s">
        <v>578</v>
      </c>
      <c r="C1369" s="34">
        <v>1</v>
      </c>
    </row>
    <row r="1370" spans="1:3">
      <c r="A1370" s="33">
        <v>51113296</v>
      </c>
      <c r="B1370" t="s">
        <v>578</v>
      </c>
      <c r="C1370" s="34">
        <v>1</v>
      </c>
    </row>
    <row r="1371" spans="1:3">
      <c r="A1371" s="33">
        <v>51112336</v>
      </c>
      <c r="B1371" t="s">
        <v>578</v>
      </c>
      <c r="C1371" s="34">
        <v>1</v>
      </c>
    </row>
    <row r="1372" spans="1:3">
      <c r="A1372" s="33">
        <v>51114937</v>
      </c>
      <c r="B1372" t="s">
        <v>578</v>
      </c>
      <c r="C1372" s="34">
        <v>1</v>
      </c>
    </row>
    <row r="1373" spans="1:3">
      <c r="A1373" s="33">
        <v>51113279</v>
      </c>
      <c r="B1373" t="s">
        <v>579</v>
      </c>
      <c r="C1373" s="34">
        <v>1</v>
      </c>
    </row>
    <row r="1374" spans="1:3">
      <c r="A1374" s="33">
        <v>51113327</v>
      </c>
      <c r="B1374" t="s">
        <v>580</v>
      </c>
      <c r="C1374" s="34">
        <v>1</v>
      </c>
    </row>
    <row r="1375" spans="1:3">
      <c r="A1375" s="33">
        <v>51113214</v>
      </c>
      <c r="B1375" t="s">
        <v>581</v>
      </c>
      <c r="C1375" s="34">
        <v>1</v>
      </c>
    </row>
    <row r="1376" spans="1:3">
      <c r="A1376" s="33">
        <v>51113258</v>
      </c>
      <c r="B1376" t="s">
        <v>582</v>
      </c>
      <c r="C1376" s="34">
        <v>1</v>
      </c>
    </row>
    <row r="1377" spans="1:3">
      <c r="A1377" s="33">
        <v>51111272</v>
      </c>
      <c r="B1377" t="s">
        <v>441</v>
      </c>
      <c r="C1377" s="34">
        <v>1</v>
      </c>
    </row>
    <row r="1378" spans="1:3">
      <c r="A1378" s="33">
        <v>51111273</v>
      </c>
      <c r="B1378" t="s">
        <v>441</v>
      </c>
      <c r="C1378" s="34">
        <v>1</v>
      </c>
    </row>
    <row r="1379" spans="1:3">
      <c r="A1379" s="33">
        <v>51111274</v>
      </c>
      <c r="B1379" t="s">
        <v>441</v>
      </c>
      <c r="C1379" s="34">
        <v>1</v>
      </c>
    </row>
    <row r="1380" spans="1:3">
      <c r="A1380" s="33">
        <v>51111275</v>
      </c>
      <c r="B1380" t="s">
        <v>441</v>
      </c>
      <c r="C1380" s="34">
        <v>1</v>
      </c>
    </row>
    <row r="1381" spans="1:3">
      <c r="A1381" s="33">
        <v>51111276</v>
      </c>
      <c r="B1381" t="s">
        <v>441</v>
      </c>
      <c r="C1381" s="34">
        <v>1</v>
      </c>
    </row>
    <row r="1382" spans="1:3">
      <c r="A1382" s="33">
        <v>51111277</v>
      </c>
      <c r="B1382" t="s">
        <v>441</v>
      </c>
      <c r="C1382" s="34">
        <v>1</v>
      </c>
    </row>
    <row r="1383" spans="1:3">
      <c r="A1383" s="33">
        <v>51111278</v>
      </c>
      <c r="B1383" t="s">
        <v>441</v>
      </c>
      <c r="C1383" s="34">
        <v>1</v>
      </c>
    </row>
    <row r="1384" spans="1:3">
      <c r="A1384" s="33">
        <v>51111279</v>
      </c>
      <c r="B1384" t="s">
        <v>441</v>
      </c>
      <c r="C1384" s="34">
        <v>1</v>
      </c>
    </row>
    <row r="1385" spans="1:3">
      <c r="A1385" s="33">
        <v>51111280</v>
      </c>
      <c r="B1385" t="s">
        <v>441</v>
      </c>
      <c r="C1385" s="34">
        <v>1</v>
      </c>
    </row>
    <row r="1386" spans="1:3">
      <c r="A1386" s="33">
        <v>51111281</v>
      </c>
      <c r="B1386" t="s">
        <v>441</v>
      </c>
      <c r="C1386" s="34">
        <v>1</v>
      </c>
    </row>
    <row r="1387" spans="1:3">
      <c r="A1387" s="33">
        <v>51111282</v>
      </c>
      <c r="B1387" t="s">
        <v>441</v>
      </c>
      <c r="C1387" s="34">
        <v>1</v>
      </c>
    </row>
    <row r="1388" spans="1:3">
      <c r="A1388" s="33">
        <v>51111283</v>
      </c>
      <c r="B1388" t="s">
        <v>441</v>
      </c>
      <c r="C1388" s="34">
        <v>1</v>
      </c>
    </row>
    <row r="1389" spans="1:3">
      <c r="A1389" s="33">
        <v>51113453</v>
      </c>
      <c r="B1389" t="s">
        <v>583</v>
      </c>
      <c r="C1389" s="34">
        <v>1</v>
      </c>
    </row>
    <row r="1390" spans="1:3">
      <c r="A1390" s="33">
        <v>51113454</v>
      </c>
      <c r="B1390" t="s">
        <v>422</v>
      </c>
      <c r="C1390" s="34">
        <v>1</v>
      </c>
    </row>
    <row r="1391" spans="1:3">
      <c r="A1391" s="33">
        <v>51113591</v>
      </c>
      <c r="B1391" t="s">
        <v>584</v>
      </c>
      <c r="C1391" s="34">
        <v>1</v>
      </c>
    </row>
    <row r="1392" spans="1:3">
      <c r="A1392" s="33">
        <v>51113593</v>
      </c>
      <c r="B1392" t="s">
        <v>585</v>
      </c>
      <c r="C1392" s="34">
        <v>1</v>
      </c>
    </row>
    <row r="1393" spans="1:3">
      <c r="A1393" s="33">
        <v>51113595</v>
      </c>
      <c r="B1393" t="s">
        <v>585</v>
      </c>
      <c r="C1393" s="34">
        <v>1</v>
      </c>
    </row>
    <row r="1394" spans="1:3">
      <c r="A1394" s="33">
        <v>51113596</v>
      </c>
      <c r="B1394" t="s">
        <v>585</v>
      </c>
      <c r="C1394" s="34">
        <v>1</v>
      </c>
    </row>
    <row r="1395" spans="1:3">
      <c r="A1395" s="33">
        <v>51113597</v>
      </c>
      <c r="B1395" t="s">
        <v>585</v>
      </c>
      <c r="C1395" s="34">
        <v>1</v>
      </c>
    </row>
    <row r="1396" spans="1:3">
      <c r="A1396" s="33">
        <v>51113600</v>
      </c>
      <c r="B1396" t="s">
        <v>586</v>
      </c>
      <c r="C1396" s="34">
        <v>1</v>
      </c>
    </row>
    <row r="1397" spans="1:3">
      <c r="A1397" s="33">
        <v>51113601</v>
      </c>
      <c r="B1397" t="s">
        <v>586</v>
      </c>
      <c r="C1397" s="34">
        <v>1</v>
      </c>
    </row>
    <row r="1398" spans="1:3">
      <c r="A1398" s="33">
        <v>51113602</v>
      </c>
      <c r="B1398" t="s">
        <v>586</v>
      </c>
      <c r="C1398" s="34">
        <v>1</v>
      </c>
    </row>
    <row r="1399" spans="1:3">
      <c r="A1399" s="33">
        <v>51113612</v>
      </c>
      <c r="B1399" t="s">
        <v>586</v>
      </c>
      <c r="C1399" s="34">
        <v>1</v>
      </c>
    </row>
    <row r="1400" spans="1:3">
      <c r="A1400" s="33">
        <v>51113613</v>
      </c>
      <c r="B1400" t="s">
        <v>586</v>
      </c>
      <c r="C1400" s="34">
        <v>1</v>
      </c>
    </row>
    <row r="1401" spans="1:3">
      <c r="A1401" s="33">
        <v>51113726</v>
      </c>
      <c r="B1401" t="s">
        <v>587</v>
      </c>
      <c r="C1401" s="34">
        <v>1</v>
      </c>
    </row>
    <row r="1402" spans="1:3">
      <c r="A1402" s="33">
        <v>51113727</v>
      </c>
      <c r="B1402" t="s">
        <v>587</v>
      </c>
      <c r="C1402" s="34">
        <v>1</v>
      </c>
    </row>
    <row r="1403" spans="1:3">
      <c r="A1403" s="33">
        <v>51113728</v>
      </c>
      <c r="B1403" t="s">
        <v>587</v>
      </c>
      <c r="C1403" s="34">
        <v>1</v>
      </c>
    </row>
    <row r="1404" spans="1:3">
      <c r="A1404" s="33">
        <v>51113729</v>
      </c>
      <c r="B1404" t="s">
        <v>587</v>
      </c>
      <c r="C1404" s="34">
        <v>1</v>
      </c>
    </row>
    <row r="1405" spans="1:3">
      <c r="A1405" s="33">
        <v>51113730</v>
      </c>
      <c r="B1405" t="s">
        <v>587</v>
      </c>
      <c r="C1405" s="34">
        <v>1</v>
      </c>
    </row>
    <row r="1406" spans="1:3">
      <c r="A1406" s="33">
        <v>51113731</v>
      </c>
      <c r="B1406" t="s">
        <v>587</v>
      </c>
      <c r="C1406" s="34">
        <v>1</v>
      </c>
    </row>
    <row r="1407" spans="1:3">
      <c r="A1407" s="33">
        <v>51113732</v>
      </c>
      <c r="B1407" t="s">
        <v>587</v>
      </c>
      <c r="C1407" s="34">
        <v>1</v>
      </c>
    </row>
    <row r="1408" spans="1:3">
      <c r="A1408" s="33">
        <v>51113733</v>
      </c>
      <c r="B1408" t="s">
        <v>587</v>
      </c>
      <c r="C1408" s="34">
        <v>1</v>
      </c>
    </row>
    <row r="1409" spans="1:3">
      <c r="A1409" s="33">
        <v>51116027</v>
      </c>
      <c r="B1409" t="s">
        <v>588</v>
      </c>
      <c r="C1409" s="34">
        <v>1</v>
      </c>
    </row>
    <row r="1410" spans="1:3">
      <c r="A1410" s="33">
        <v>51116028</v>
      </c>
      <c r="B1410" t="s">
        <v>589</v>
      </c>
      <c r="C1410" s="34">
        <v>1</v>
      </c>
    </row>
    <row r="1411" spans="1:3">
      <c r="A1411" s="33">
        <v>51116029</v>
      </c>
      <c r="B1411" t="s">
        <v>589</v>
      </c>
      <c r="C1411" s="34">
        <v>1</v>
      </c>
    </row>
    <row r="1412" spans="1:3">
      <c r="A1412" s="33">
        <v>51110472</v>
      </c>
      <c r="B1412" t="s">
        <v>590</v>
      </c>
      <c r="C1412" s="34">
        <v>1</v>
      </c>
    </row>
    <row r="1413" spans="1:3">
      <c r="A1413" s="33">
        <v>51114038</v>
      </c>
      <c r="B1413" t="s">
        <v>591</v>
      </c>
      <c r="C1413" s="34">
        <v>1</v>
      </c>
    </row>
    <row r="1414" spans="1:3">
      <c r="A1414" s="33">
        <v>51114039</v>
      </c>
      <c r="B1414" t="s">
        <v>591</v>
      </c>
      <c r="C1414" s="34">
        <v>1</v>
      </c>
    </row>
    <row r="1415" spans="1:3">
      <c r="A1415" s="33">
        <v>51113931</v>
      </c>
      <c r="B1415" t="s">
        <v>591</v>
      </c>
      <c r="C1415" s="34">
        <v>1</v>
      </c>
    </row>
    <row r="1416" spans="1:3">
      <c r="A1416" s="33">
        <v>51113369</v>
      </c>
      <c r="B1416" t="s">
        <v>591</v>
      </c>
      <c r="C1416" s="34">
        <v>1</v>
      </c>
    </row>
    <row r="1417" spans="1:3">
      <c r="A1417" s="33">
        <v>51113906</v>
      </c>
      <c r="B1417" t="s">
        <v>592</v>
      </c>
      <c r="C1417" s="34">
        <v>1</v>
      </c>
    </row>
    <row r="1418" spans="1:3">
      <c r="A1418" s="33">
        <v>51113907</v>
      </c>
      <c r="B1418" t="s">
        <v>592</v>
      </c>
      <c r="C1418" s="34">
        <v>1</v>
      </c>
    </row>
    <row r="1419" spans="1:3">
      <c r="A1419" s="33">
        <v>51113493</v>
      </c>
      <c r="B1419" t="s">
        <v>593</v>
      </c>
      <c r="C1419" s="34">
        <v>1</v>
      </c>
    </row>
    <row r="1420" spans="1:3">
      <c r="A1420" s="33">
        <v>51113494</v>
      </c>
      <c r="B1420" t="s">
        <v>593</v>
      </c>
      <c r="C1420" s="34">
        <v>1</v>
      </c>
    </row>
    <row r="1421" spans="1:3">
      <c r="A1421" s="33">
        <v>51113885</v>
      </c>
      <c r="B1421" t="s">
        <v>593</v>
      </c>
      <c r="C1421" s="34">
        <v>1</v>
      </c>
    </row>
    <row r="1422" spans="1:3">
      <c r="A1422" s="33">
        <v>51113455</v>
      </c>
      <c r="B1422" t="s">
        <v>593</v>
      </c>
      <c r="C1422" s="34">
        <v>1</v>
      </c>
    </row>
    <row r="1423" spans="1:3">
      <c r="A1423" s="33">
        <v>51110298</v>
      </c>
      <c r="B1423" t="s">
        <v>594</v>
      </c>
      <c r="C1423" s="34">
        <v>1</v>
      </c>
    </row>
    <row r="1424" spans="1:3">
      <c r="A1424" s="33">
        <v>51110302</v>
      </c>
      <c r="B1424" t="s">
        <v>594</v>
      </c>
      <c r="C1424" s="34">
        <v>1</v>
      </c>
    </row>
    <row r="1425" spans="1:3">
      <c r="A1425" s="33">
        <v>51110308</v>
      </c>
      <c r="B1425" t="s">
        <v>594</v>
      </c>
      <c r="C1425" s="34">
        <v>1</v>
      </c>
    </row>
    <row r="1426" spans="1:3">
      <c r="A1426" s="33">
        <v>51110321</v>
      </c>
      <c r="B1426" t="s">
        <v>594</v>
      </c>
      <c r="C1426" s="34">
        <v>1</v>
      </c>
    </row>
    <row r="1427" spans="1:3">
      <c r="A1427" s="33">
        <v>51110371</v>
      </c>
      <c r="B1427" t="s">
        <v>594</v>
      </c>
      <c r="C1427" s="34">
        <v>1</v>
      </c>
    </row>
    <row r="1428" spans="1:3">
      <c r="A1428" s="33">
        <v>51110376</v>
      </c>
      <c r="B1428" t="s">
        <v>594</v>
      </c>
      <c r="C1428" s="34">
        <v>1</v>
      </c>
    </row>
    <row r="1429" spans="1:3">
      <c r="A1429" s="33">
        <v>51110382</v>
      </c>
      <c r="B1429" t="s">
        <v>594</v>
      </c>
      <c r="C1429" s="34">
        <v>1</v>
      </c>
    </row>
    <row r="1430" spans="1:3">
      <c r="A1430" s="33">
        <v>51110385</v>
      </c>
      <c r="B1430" t="s">
        <v>594</v>
      </c>
      <c r="C1430" s="34">
        <v>1</v>
      </c>
    </row>
    <row r="1431" spans="1:3">
      <c r="A1431" s="33">
        <v>51110409</v>
      </c>
      <c r="B1431" t="s">
        <v>594</v>
      </c>
      <c r="C1431" s="34">
        <v>1</v>
      </c>
    </row>
    <row r="1432" spans="1:3">
      <c r="A1432" s="33">
        <v>51110420</v>
      </c>
      <c r="B1432" t="s">
        <v>594</v>
      </c>
      <c r="C1432" s="34">
        <v>1</v>
      </c>
    </row>
    <row r="1433" spans="1:3">
      <c r="A1433" s="33">
        <v>51110422</v>
      </c>
      <c r="B1433" t="s">
        <v>594</v>
      </c>
      <c r="C1433" s="34">
        <v>1</v>
      </c>
    </row>
    <row r="1434" spans="1:3">
      <c r="A1434" s="33">
        <v>51110425</v>
      </c>
      <c r="B1434" t="s">
        <v>594</v>
      </c>
      <c r="C1434" s="34">
        <v>1</v>
      </c>
    </row>
    <row r="1435" spans="1:3">
      <c r="A1435" s="33">
        <v>51110427</v>
      </c>
      <c r="B1435" t="s">
        <v>594</v>
      </c>
      <c r="C1435" s="34">
        <v>1</v>
      </c>
    </row>
    <row r="1436" spans="1:3">
      <c r="A1436" s="33">
        <v>51110976</v>
      </c>
      <c r="B1436" t="s">
        <v>594</v>
      </c>
      <c r="C1436" s="34">
        <v>1</v>
      </c>
    </row>
    <row r="1437" spans="1:3">
      <c r="A1437" s="33">
        <v>51110979</v>
      </c>
      <c r="B1437" t="s">
        <v>594</v>
      </c>
      <c r="C1437" s="34">
        <v>1</v>
      </c>
    </row>
    <row r="1438" spans="1:3">
      <c r="A1438" s="33">
        <v>51110980</v>
      </c>
      <c r="B1438" t="s">
        <v>594</v>
      </c>
      <c r="C1438" s="34">
        <v>1</v>
      </c>
    </row>
    <row r="1439" spans="1:3">
      <c r="A1439" s="33">
        <v>51110985</v>
      </c>
      <c r="B1439" t="s">
        <v>594</v>
      </c>
      <c r="C1439" s="34">
        <v>1</v>
      </c>
    </row>
    <row r="1440" spans="1:3">
      <c r="A1440" s="33">
        <v>51111002</v>
      </c>
      <c r="B1440" t="s">
        <v>594</v>
      </c>
      <c r="C1440" s="34">
        <v>1</v>
      </c>
    </row>
    <row r="1441" spans="1:3">
      <c r="A1441" s="33">
        <v>51111012</v>
      </c>
      <c r="B1441" t="s">
        <v>594</v>
      </c>
      <c r="C1441" s="34">
        <v>1</v>
      </c>
    </row>
    <row r="1442" spans="1:3">
      <c r="A1442" s="33">
        <v>51111014</v>
      </c>
      <c r="B1442" t="s">
        <v>594</v>
      </c>
      <c r="C1442" s="34">
        <v>1</v>
      </c>
    </row>
    <row r="1443" spans="1:3">
      <c r="A1443" s="33">
        <v>51111015</v>
      </c>
      <c r="B1443" t="s">
        <v>594</v>
      </c>
      <c r="C1443" s="34">
        <v>1</v>
      </c>
    </row>
    <row r="1444" spans="1:3">
      <c r="A1444" s="33">
        <v>51111023</v>
      </c>
      <c r="B1444" t="s">
        <v>594</v>
      </c>
      <c r="C1444" s="34">
        <v>1</v>
      </c>
    </row>
    <row r="1445" spans="1:3">
      <c r="A1445" s="33">
        <v>51112051</v>
      </c>
      <c r="B1445" t="s">
        <v>595</v>
      </c>
      <c r="C1445" s="34">
        <v>1</v>
      </c>
    </row>
    <row r="1446" spans="1:3">
      <c r="A1446" s="33">
        <v>51111517</v>
      </c>
      <c r="B1446" t="s">
        <v>596</v>
      </c>
      <c r="C1446" s="34">
        <v>1</v>
      </c>
    </row>
    <row r="1447" spans="1:3">
      <c r="A1447" s="33">
        <v>51110846</v>
      </c>
      <c r="B1447" t="s">
        <v>597</v>
      </c>
      <c r="C1447" s="34">
        <v>1</v>
      </c>
    </row>
    <row r="1448" spans="1:3">
      <c r="A1448" s="33">
        <v>51110847</v>
      </c>
      <c r="B1448" t="s">
        <v>598</v>
      </c>
      <c r="C1448" s="34">
        <v>1</v>
      </c>
    </row>
    <row r="1449" spans="1:3">
      <c r="A1449" s="33">
        <v>51114881</v>
      </c>
      <c r="B1449" t="s">
        <v>596</v>
      </c>
      <c r="C1449" s="34">
        <v>1</v>
      </c>
    </row>
    <row r="1450" spans="1:3">
      <c r="A1450" s="33">
        <v>51114882</v>
      </c>
      <c r="B1450" t="s">
        <v>596</v>
      </c>
      <c r="C1450" s="34">
        <v>1</v>
      </c>
    </row>
    <row r="1451" spans="1:3">
      <c r="A1451" s="33">
        <v>51114043</v>
      </c>
      <c r="B1451" t="s">
        <v>552</v>
      </c>
      <c r="C1451" s="34">
        <v>1</v>
      </c>
    </row>
    <row r="1452" spans="1:3">
      <c r="A1452" s="33">
        <v>51115507</v>
      </c>
      <c r="B1452" t="s">
        <v>599</v>
      </c>
      <c r="C1452" s="34">
        <v>1</v>
      </c>
    </row>
    <row r="1453" spans="1:3">
      <c r="A1453" s="33">
        <v>51115632</v>
      </c>
      <c r="B1453" t="s">
        <v>600</v>
      </c>
      <c r="C1453" s="34">
        <v>1</v>
      </c>
    </row>
    <row r="1454" spans="1:3">
      <c r="A1454" s="33">
        <v>51115633</v>
      </c>
      <c r="B1454" t="s">
        <v>600</v>
      </c>
      <c r="C1454" s="34">
        <v>1</v>
      </c>
    </row>
    <row r="1455" spans="1:3">
      <c r="A1455" s="33">
        <v>51115634</v>
      </c>
      <c r="B1455" t="s">
        <v>600</v>
      </c>
      <c r="C1455" s="34">
        <v>1</v>
      </c>
    </row>
    <row r="1456" spans="1:3">
      <c r="A1456" s="33">
        <v>51115643</v>
      </c>
      <c r="B1456" t="s">
        <v>600</v>
      </c>
      <c r="C1456" s="34">
        <v>1</v>
      </c>
    </row>
    <row r="1457" spans="1:3">
      <c r="A1457" s="33">
        <v>51115644</v>
      </c>
      <c r="B1457" t="s">
        <v>600</v>
      </c>
      <c r="C1457" s="34">
        <v>1</v>
      </c>
    </row>
    <row r="1458" spans="1:3">
      <c r="A1458" s="33">
        <v>51114706</v>
      </c>
      <c r="B1458" t="s">
        <v>601</v>
      </c>
      <c r="C1458" s="34">
        <v>1</v>
      </c>
    </row>
    <row r="1459" spans="1:3">
      <c r="A1459" s="33">
        <v>51114707</v>
      </c>
      <c r="B1459" t="s">
        <v>601</v>
      </c>
      <c r="C1459" s="34">
        <v>1</v>
      </c>
    </row>
    <row r="1460" spans="1:3">
      <c r="A1460" s="33">
        <v>51114708</v>
      </c>
      <c r="B1460" t="s">
        <v>601</v>
      </c>
      <c r="C1460" s="34">
        <v>1</v>
      </c>
    </row>
    <row r="1461" spans="1:3">
      <c r="A1461" s="33">
        <v>51114709</v>
      </c>
      <c r="B1461" t="s">
        <v>601</v>
      </c>
      <c r="C1461" s="34">
        <v>1</v>
      </c>
    </row>
    <row r="1462" spans="1:3">
      <c r="A1462" s="33">
        <v>51114866</v>
      </c>
      <c r="B1462" t="s">
        <v>602</v>
      </c>
      <c r="C1462" s="34">
        <v>1</v>
      </c>
    </row>
    <row r="1463" spans="1:3">
      <c r="A1463" s="33">
        <v>51114867</v>
      </c>
      <c r="B1463" t="s">
        <v>602</v>
      </c>
      <c r="C1463" s="34">
        <v>1</v>
      </c>
    </row>
    <row r="1464" spans="1:3">
      <c r="A1464" s="33">
        <v>51114868</v>
      </c>
      <c r="B1464" t="s">
        <v>602</v>
      </c>
      <c r="C1464" s="34">
        <v>1</v>
      </c>
    </row>
    <row r="1465" spans="1:3">
      <c r="A1465" s="33">
        <v>51114869</v>
      </c>
      <c r="B1465" t="s">
        <v>602</v>
      </c>
      <c r="C1465" s="34">
        <v>1</v>
      </c>
    </row>
    <row r="1466" spans="1:3">
      <c r="A1466" s="33">
        <v>51114870</v>
      </c>
      <c r="B1466" t="s">
        <v>602</v>
      </c>
      <c r="C1466" s="34">
        <v>1</v>
      </c>
    </row>
    <row r="1467" spans="1:3">
      <c r="A1467" s="33">
        <v>51114871</v>
      </c>
      <c r="B1467" t="s">
        <v>602</v>
      </c>
      <c r="C1467" s="34">
        <v>1</v>
      </c>
    </row>
    <row r="1468" spans="1:3">
      <c r="A1468" s="33">
        <v>51114872</v>
      </c>
      <c r="B1468" t="s">
        <v>602</v>
      </c>
      <c r="C1468" s="34">
        <v>1</v>
      </c>
    </row>
    <row r="1469" spans="1:3">
      <c r="A1469" s="33">
        <v>51114873</v>
      </c>
      <c r="B1469" t="s">
        <v>602</v>
      </c>
      <c r="C1469" s="34">
        <v>1</v>
      </c>
    </row>
    <row r="1470" spans="1:3">
      <c r="A1470" s="33">
        <v>51114874</v>
      </c>
      <c r="B1470" t="s">
        <v>602</v>
      </c>
      <c r="C1470" s="34">
        <v>1</v>
      </c>
    </row>
    <row r="1471" spans="1:3">
      <c r="A1471" s="33">
        <v>51114875</v>
      </c>
      <c r="B1471" t="s">
        <v>602</v>
      </c>
      <c r="C1471" s="34">
        <v>1</v>
      </c>
    </row>
    <row r="1472" spans="1:3">
      <c r="A1472" s="33">
        <v>51115103</v>
      </c>
      <c r="B1472" t="s">
        <v>603</v>
      </c>
      <c r="C1472" s="34">
        <v>1</v>
      </c>
    </row>
    <row r="1473" spans="1:3">
      <c r="A1473" s="33">
        <v>51115104</v>
      </c>
      <c r="B1473" t="s">
        <v>603</v>
      </c>
      <c r="C1473" s="34">
        <v>1</v>
      </c>
    </row>
    <row r="1474" spans="1:3">
      <c r="A1474" s="33">
        <v>51115105</v>
      </c>
      <c r="B1474" t="s">
        <v>603</v>
      </c>
      <c r="C1474" s="34">
        <v>1</v>
      </c>
    </row>
    <row r="1475" spans="1:3">
      <c r="A1475" s="33">
        <v>51115106</v>
      </c>
      <c r="B1475" t="s">
        <v>603</v>
      </c>
      <c r="C1475" s="34">
        <v>1</v>
      </c>
    </row>
    <row r="1476" spans="1:3">
      <c r="A1476" s="33">
        <v>51115107</v>
      </c>
      <c r="B1476" t="s">
        <v>603</v>
      </c>
      <c r="C1476" s="34">
        <v>1</v>
      </c>
    </row>
    <row r="1477" spans="1:3">
      <c r="A1477" s="33">
        <v>51112767</v>
      </c>
      <c r="B1477" t="s">
        <v>604</v>
      </c>
      <c r="C1477" s="34">
        <v>1</v>
      </c>
    </row>
    <row r="1478" spans="1:3">
      <c r="A1478" s="33">
        <v>51112770</v>
      </c>
      <c r="B1478" t="s">
        <v>604</v>
      </c>
      <c r="C1478" s="34">
        <v>1</v>
      </c>
    </row>
    <row r="1479" spans="1:3">
      <c r="A1479" s="33">
        <v>51114541</v>
      </c>
      <c r="B1479" t="s">
        <v>604</v>
      </c>
      <c r="C1479" s="34">
        <v>1</v>
      </c>
    </row>
    <row r="1480" spans="1:3">
      <c r="A1480" s="33">
        <v>51110936</v>
      </c>
      <c r="B1480" t="s">
        <v>605</v>
      </c>
      <c r="C1480" s="34">
        <v>1</v>
      </c>
    </row>
    <row r="1481" spans="1:3">
      <c r="A1481" s="33">
        <v>51110937</v>
      </c>
      <c r="B1481" t="s">
        <v>605</v>
      </c>
      <c r="C1481" s="34">
        <v>1</v>
      </c>
    </row>
    <row r="1482" spans="1:3">
      <c r="A1482" s="33">
        <v>51110938</v>
      </c>
      <c r="B1482" t="s">
        <v>605</v>
      </c>
      <c r="C1482" s="34">
        <v>1</v>
      </c>
    </row>
    <row r="1483" spans="1:3">
      <c r="A1483" s="33">
        <v>51110939</v>
      </c>
      <c r="B1483" t="s">
        <v>605</v>
      </c>
      <c r="C1483" s="34">
        <v>1</v>
      </c>
    </row>
    <row r="1484" spans="1:3">
      <c r="A1484" s="33">
        <v>51110940</v>
      </c>
      <c r="B1484" t="s">
        <v>605</v>
      </c>
      <c r="C1484" s="34">
        <v>1</v>
      </c>
    </row>
    <row r="1485" spans="1:3">
      <c r="A1485" s="33">
        <v>51110941</v>
      </c>
      <c r="B1485" t="s">
        <v>605</v>
      </c>
      <c r="C1485" s="34">
        <v>1</v>
      </c>
    </row>
    <row r="1486" spans="1:3">
      <c r="A1486" s="33">
        <v>51113797</v>
      </c>
      <c r="B1486" t="s">
        <v>605</v>
      </c>
      <c r="C1486" s="34">
        <v>1</v>
      </c>
    </row>
    <row r="1487" spans="1:3">
      <c r="A1487" s="33">
        <v>51113824</v>
      </c>
      <c r="B1487" t="s">
        <v>605</v>
      </c>
      <c r="C1487" s="34">
        <v>1</v>
      </c>
    </row>
    <row r="1488" spans="1:3">
      <c r="A1488" s="33">
        <v>51114766</v>
      </c>
      <c r="B1488" t="s">
        <v>605</v>
      </c>
      <c r="C1488" s="34">
        <v>1</v>
      </c>
    </row>
    <row r="1489" spans="1:3">
      <c r="A1489" s="33">
        <v>51113939</v>
      </c>
      <c r="B1489" t="s">
        <v>605</v>
      </c>
      <c r="C1489" s="34">
        <v>1</v>
      </c>
    </row>
    <row r="1490" spans="1:3">
      <c r="A1490" s="33">
        <v>51113968</v>
      </c>
      <c r="B1490" t="s">
        <v>605</v>
      </c>
      <c r="C1490" s="34">
        <v>1</v>
      </c>
    </row>
    <row r="1491" spans="1:3">
      <c r="A1491" s="33">
        <v>51113692</v>
      </c>
      <c r="B1491" t="s">
        <v>605</v>
      </c>
      <c r="C1491" s="34">
        <v>1</v>
      </c>
    </row>
    <row r="1492" spans="1:3">
      <c r="A1492" s="33">
        <v>51115627</v>
      </c>
      <c r="B1492" t="s">
        <v>606</v>
      </c>
      <c r="C1492" s="34">
        <v>1</v>
      </c>
    </row>
    <row r="1493" spans="1:3">
      <c r="A1493" s="33">
        <v>51114433</v>
      </c>
      <c r="B1493" t="s">
        <v>607</v>
      </c>
      <c r="C1493" s="34">
        <v>1</v>
      </c>
    </row>
    <row r="1494" spans="1:3">
      <c r="A1494" s="33">
        <v>51114440</v>
      </c>
      <c r="B1494" t="s">
        <v>608</v>
      </c>
      <c r="C1494" s="34">
        <v>1</v>
      </c>
    </row>
    <row r="1495" spans="1:3">
      <c r="A1495" s="33">
        <v>51114441</v>
      </c>
      <c r="B1495" t="s">
        <v>608</v>
      </c>
      <c r="C1495" s="34">
        <v>1</v>
      </c>
    </row>
    <row r="1496" spans="1:3">
      <c r="A1496" s="33">
        <v>51114442</v>
      </c>
      <c r="B1496" t="s">
        <v>608</v>
      </c>
      <c r="C1496" s="34">
        <v>1</v>
      </c>
    </row>
    <row r="1497" spans="1:3">
      <c r="A1497" s="33">
        <v>51114443</v>
      </c>
      <c r="B1497" t="s">
        <v>608</v>
      </c>
      <c r="C1497" s="34">
        <v>1</v>
      </c>
    </row>
    <row r="1498" spans="1:3">
      <c r="A1498" s="33">
        <v>51114444</v>
      </c>
      <c r="B1498" t="s">
        <v>608</v>
      </c>
      <c r="C1498" s="34">
        <v>1</v>
      </c>
    </row>
    <row r="1499" spans="1:3">
      <c r="A1499" s="33">
        <v>51113175</v>
      </c>
      <c r="B1499" t="s">
        <v>609</v>
      </c>
      <c r="C1499" s="34">
        <v>1</v>
      </c>
    </row>
    <row r="1500" spans="1:3">
      <c r="A1500" s="33">
        <v>51114684</v>
      </c>
      <c r="B1500" t="s">
        <v>610</v>
      </c>
      <c r="C1500" s="34">
        <v>1</v>
      </c>
    </row>
    <row r="1501" spans="1:3">
      <c r="A1501" s="33">
        <v>51115698</v>
      </c>
      <c r="B1501" t="s">
        <v>611</v>
      </c>
      <c r="C1501" s="34">
        <v>1</v>
      </c>
    </row>
    <row r="1502" spans="1:3">
      <c r="A1502" s="33">
        <v>51115651</v>
      </c>
      <c r="B1502" t="s">
        <v>612</v>
      </c>
      <c r="C1502" s="34">
        <v>1</v>
      </c>
    </row>
    <row r="1503" spans="1:3">
      <c r="A1503" s="33">
        <v>51113516</v>
      </c>
      <c r="B1503" t="s">
        <v>613</v>
      </c>
      <c r="C1503" s="34">
        <v>1</v>
      </c>
    </row>
    <row r="1504" spans="1:3">
      <c r="A1504" s="33">
        <v>51113517</v>
      </c>
      <c r="B1504" t="s">
        <v>613</v>
      </c>
      <c r="C1504" s="34">
        <v>1</v>
      </c>
    </row>
    <row r="1505" spans="1:3">
      <c r="A1505" s="33">
        <v>51113519</v>
      </c>
      <c r="B1505" t="s">
        <v>613</v>
      </c>
      <c r="C1505" s="34">
        <v>1</v>
      </c>
    </row>
    <row r="1506" spans="1:3">
      <c r="A1506" s="33">
        <v>51113521</v>
      </c>
      <c r="B1506" t="s">
        <v>613</v>
      </c>
      <c r="C1506" s="34">
        <v>1</v>
      </c>
    </row>
    <row r="1507" spans="1:3">
      <c r="A1507" s="33">
        <v>51113523</v>
      </c>
      <c r="B1507" t="s">
        <v>613</v>
      </c>
      <c r="C1507" s="34">
        <v>1</v>
      </c>
    </row>
    <row r="1508" spans="1:3">
      <c r="A1508" s="33">
        <v>51113525</v>
      </c>
      <c r="B1508" t="s">
        <v>613</v>
      </c>
      <c r="C1508" s="34">
        <v>1</v>
      </c>
    </row>
    <row r="1509" spans="1:3">
      <c r="A1509" s="33">
        <v>51113526</v>
      </c>
      <c r="B1509" t="s">
        <v>613</v>
      </c>
      <c r="C1509" s="34">
        <v>1</v>
      </c>
    </row>
    <row r="1510" spans="1:3">
      <c r="A1510" s="33">
        <v>51113528</v>
      </c>
      <c r="B1510" t="s">
        <v>613</v>
      </c>
      <c r="C1510" s="34">
        <v>1</v>
      </c>
    </row>
    <row r="1511" spans="1:3">
      <c r="A1511" s="33">
        <v>51113529</v>
      </c>
      <c r="B1511" t="s">
        <v>613</v>
      </c>
      <c r="C1511" s="34">
        <v>1</v>
      </c>
    </row>
    <row r="1512" spans="1:3">
      <c r="A1512" s="33">
        <v>51116168</v>
      </c>
      <c r="B1512" t="s">
        <v>613</v>
      </c>
      <c r="C1512" s="34">
        <v>1</v>
      </c>
    </row>
    <row r="1513" spans="1:3">
      <c r="A1513" s="33">
        <v>51116169</v>
      </c>
      <c r="B1513" t="s">
        <v>613</v>
      </c>
      <c r="C1513" s="34">
        <v>1</v>
      </c>
    </row>
    <row r="1514" spans="1:3">
      <c r="A1514" s="33">
        <v>51116170</v>
      </c>
      <c r="B1514" t="s">
        <v>613</v>
      </c>
      <c r="C1514" s="34">
        <v>1</v>
      </c>
    </row>
    <row r="1515" spans="1:3">
      <c r="A1515" s="33">
        <v>51116171</v>
      </c>
      <c r="B1515" t="s">
        <v>613</v>
      </c>
      <c r="C1515" s="34">
        <v>1</v>
      </c>
    </row>
    <row r="1516" spans="1:3">
      <c r="A1516" s="33">
        <v>51116172</v>
      </c>
      <c r="B1516" t="s">
        <v>613</v>
      </c>
      <c r="C1516" s="34">
        <v>1</v>
      </c>
    </row>
    <row r="1517" spans="1:3">
      <c r="A1517" s="33">
        <v>51114523</v>
      </c>
      <c r="B1517" t="s">
        <v>614</v>
      </c>
      <c r="C1517" s="34">
        <v>1</v>
      </c>
    </row>
    <row r="1518" spans="1:3">
      <c r="A1518" s="33">
        <v>51113985</v>
      </c>
      <c r="B1518" t="s">
        <v>615</v>
      </c>
      <c r="C1518" s="34">
        <v>1.0012500000000273</v>
      </c>
    </row>
    <row r="1519" spans="1:3">
      <c r="A1519" s="33">
        <v>51113908</v>
      </c>
      <c r="B1519" t="s">
        <v>616</v>
      </c>
      <c r="C1519" s="34">
        <v>1.0012500000000273</v>
      </c>
    </row>
    <row r="1520" spans="1:3">
      <c r="A1520" s="33">
        <v>51114489</v>
      </c>
      <c r="B1520" t="s">
        <v>617</v>
      </c>
      <c r="C1520" s="34">
        <v>1</v>
      </c>
    </row>
    <row r="1521" spans="1:3">
      <c r="A1521" s="33">
        <v>51113560</v>
      </c>
      <c r="B1521" t="s">
        <v>618</v>
      </c>
      <c r="C1521" s="34">
        <v>1</v>
      </c>
    </row>
    <row r="1522" spans="1:3">
      <c r="A1522" s="33">
        <v>51113561</v>
      </c>
      <c r="B1522" t="s">
        <v>618</v>
      </c>
      <c r="C1522" s="34">
        <v>1</v>
      </c>
    </row>
    <row r="1523" spans="1:3">
      <c r="A1523" s="33">
        <v>51113562</v>
      </c>
      <c r="B1523" t="s">
        <v>618</v>
      </c>
      <c r="C1523" s="34">
        <v>1</v>
      </c>
    </row>
    <row r="1524" spans="1:3">
      <c r="A1524" s="33">
        <v>51113563</v>
      </c>
      <c r="B1524" t="s">
        <v>618</v>
      </c>
      <c r="C1524" s="34">
        <v>1</v>
      </c>
    </row>
    <row r="1525" spans="1:3">
      <c r="A1525" s="33">
        <v>51113564</v>
      </c>
      <c r="B1525" t="s">
        <v>618</v>
      </c>
      <c r="C1525" s="34">
        <v>1</v>
      </c>
    </row>
    <row r="1526" spans="1:3">
      <c r="A1526" s="33">
        <v>51113565</v>
      </c>
      <c r="B1526" t="s">
        <v>618</v>
      </c>
      <c r="C1526" s="34">
        <v>1</v>
      </c>
    </row>
    <row r="1527" spans="1:3">
      <c r="A1527" s="33">
        <v>51113566</v>
      </c>
      <c r="B1527" t="s">
        <v>618</v>
      </c>
      <c r="C1527" s="34">
        <v>1</v>
      </c>
    </row>
    <row r="1528" spans="1:3">
      <c r="A1528" s="33">
        <v>51113567</v>
      </c>
      <c r="B1528" t="s">
        <v>618</v>
      </c>
      <c r="C1528" s="34">
        <v>1</v>
      </c>
    </row>
    <row r="1529" spans="1:3">
      <c r="A1529" s="33">
        <v>51112018</v>
      </c>
      <c r="B1529" t="s">
        <v>619</v>
      </c>
      <c r="C1529" s="34">
        <v>1</v>
      </c>
    </row>
    <row r="1530" spans="1:3">
      <c r="A1530" s="33">
        <v>51112019</v>
      </c>
      <c r="B1530" t="s">
        <v>620</v>
      </c>
      <c r="C1530" s="34">
        <v>1</v>
      </c>
    </row>
    <row r="1531" spans="1:3">
      <c r="A1531" s="33">
        <v>51112020</v>
      </c>
      <c r="B1531" t="s">
        <v>621</v>
      </c>
      <c r="C1531" s="34">
        <v>1</v>
      </c>
    </row>
    <row r="1532" spans="1:3">
      <c r="A1532" s="33">
        <v>51114682</v>
      </c>
      <c r="B1532" t="s">
        <v>622</v>
      </c>
      <c r="C1532" s="34">
        <v>1</v>
      </c>
    </row>
    <row r="1533" spans="1:3">
      <c r="A1533" s="33">
        <v>51112053</v>
      </c>
      <c r="B1533" t="s">
        <v>623</v>
      </c>
      <c r="C1533" s="34">
        <v>1</v>
      </c>
    </row>
    <row r="1534" spans="1:3">
      <c r="A1534" s="33">
        <v>51114106</v>
      </c>
      <c r="B1534" t="s">
        <v>624</v>
      </c>
      <c r="C1534" s="34">
        <v>1</v>
      </c>
    </row>
    <row r="1535" spans="1:3">
      <c r="A1535" s="33">
        <v>51114509</v>
      </c>
      <c r="B1535" t="s">
        <v>625</v>
      </c>
      <c r="C1535" s="34">
        <v>1</v>
      </c>
    </row>
    <row r="1536" spans="1:3">
      <c r="A1536" s="33">
        <v>51112346</v>
      </c>
      <c r="B1536" t="s">
        <v>626</v>
      </c>
      <c r="C1536" s="34">
        <v>1</v>
      </c>
    </row>
    <row r="1537" spans="1:3">
      <c r="A1537" s="33">
        <v>51114130</v>
      </c>
      <c r="B1537" t="s">
        <v>627</v>
      </c>
      <c r="C1537" s="35">
        <v>1</v>
      </c>
    </row>
    <row r="1538" spans="1:3">
      <c r="A1538" s="33">
        <v>51112518</v>
      </c>
      <c r="B1538" t="s">
        <v>628</v>
      </c>
      <c r="C1538" s="34">
        <v>68.825999999999567</v>
      </c>
    </row>
    <row r="1539" spans="1:3">
      <c r="A1539" s="33">
        <v>51112517</v>
      </c>
      <c r="B1539" t="s">
        <v>629</v>
      </c>
      <c r="C1539" s="34">
        <v>202.88400000000001</v>
      </c>
    </row>
    <row r="1540" spans="1:3">
      <c r="A1540" s="33">
        <v>51112554</v>
      </c>
      <c r="B1540" t="s">
        <v>630</v>
      </c>
      <c r="C1540" s="35">
        <v>359.375</v>
      </c>
    </row>
    <row r="1541" spans="1:3">
      <c r="A1541" s="33">
        <v>51112566</v>
      </c>
      <c r="B1541" t="s">
        <v>631</v>
      </c>
      <c r="C1541" s="34">
        <v>65.174000000000206</v>
      </c>
    </row>
    <row r="1542" spans="1:3">
      <c r="A1542" s="33">
        <v>51112571</v>
      </c>
      <c r="B1542" t="s">
        <v>632</v>
      </c>
      <c r="C1542" s="34">
        <v>65.174000000000206</v>
      </c>
    </row>
    <row r="1543" spans="1:3">
      <c r="A1543" s="33">
        <v>51112568</v>
      </c>
      <c r="B1543" t="s">
        <v>633</v>
      </c>
      <c r="C1543" s="35">
        <v>154.30450000000064</v>
      </c>
    </row>
    <row r="1544" spans="1:3">
      <c r="A1544" s="33">
        <v>51112635</v>
      </c>
      <c r="B1544" t="s">
        <v>634</v>
      </c>
      <c r="C1544" s="34">
        <v>81.108416666666699</v>
      </c>
    </row>
    <row r="1545" spans="1:3">
      <c r="A1545" s="33">
        <v>51115664</v>
      </c>
      <c r="B1545" t="s">
        <v>635</v>
      </c>
      <c r="C1545" s="35">
        <v>150.66666666666697</v>
      </c>
    </row>
    <row r="1546" spans="1:3">
      <c r="A1546" s="33">
        <v>51112618</v>
      </c>
      <c r="B1546" t="s">
        <v>636</v>
      </c>
      <c r="C1546" s="35">
        <v>866.66666666666515</v>
      </c>
    </row>
    <row r="1547" spans="1:3">
      <c r="A1547" s="33">
        <v>51112619</v>
      </c>
      <c r="B1547" t="s">
        <v>636</v>
      </c>
      <c r="C1547" s="35">
        <v>866.66666666666515</v>
      </c>
    </row>
    <row r="1548" spans="1:3">
      <c r="A1548" s="33">
        <v>51112615</v>
      </c>
      <c r="B1548" t="s">
        <v>637</v>
      </c>
      <c r="C1548" s="35">
        <v>70.055916666666462</v>
      </c>
    </row>
    <row r="1549" spans="1:3">
      <c r="A1549" s="33">
        <v>51114528</v>
      </c>
      <c r="B1549" t="s">
        <v>638</v>
      </c>
      <c r="C1549" s="34">
        <v>15561.149666666694</v>
      </c>
    </row>
    <row r="1550" spans="1:3">
      <c r="A1550" s="33">
        <v>51114543</v>
      </c>
      <c r="B1550" t="s">
        <v>639</v>
      </c>
      <c r="C1550" s="34">
        <v>440.73</v>
      </c>
    </row>
    <row r="1551" spans="1:3">
      <c r="A1551" s="33">
        <v>51114635</v>
      </c>
      <c r="B1551" t="s">
        <v>640</v>
      </c>
      <c r="C1551" s="35">
        <v>849.65833333333285</v>
      </c>
    </row>
    <row r="1552" spans="1:3">
      <c r="A1552" s="33">
        <v>51114674</v>
      </c>
      <c r="B1552" t="s">
        <v>641</v>
      </c>
      <c r="C1552" s="34">
        <v>6958.5573333333305</v>
      </c>
    </row>
    <row r="1553" spans="1:3">
      <c r="A1553" s="33">
        <v>51110260</v>
      </c>
      <c r="B1553" t="s">
        <v>642</v>
      </c>
      <c r="C1553" s="35">
        <v>976.89599999999996</v>
      </c>
    </row>
    <row r="1554" spans="1:3">
      <c r="A1554" s="33">
        <v>51110261</v>
      </c>
      <c r="B1554" t="s">
        <v>642</v>
      </c>
      <c r="C1554" s="34">
        <v>976.89599999999996</v>
      </c>
    </row>
    <row r="1555" spans="1:3">
      <c r="A1555" s="33">
        <v>51114677</v>
      </c>
      <c r="B1555" t="s">
        <v>643</v>
      </c>
      <c r="C1555" s="34">
        <v>2558.9575000000004</v>
      </c>
    </row>
    <row r="1556" spans="1:3">
      <c r="A1556" s="33">
        <v>51114681</v>
      </c>
      <c r="B1556" t="s">
        <v>644</v>
      </c>
      <c r="C1556" s="34">
        <v>762.97375000000011</v>
      </c>
    </row>
    <row r="1557" spans="1:3">
      <c r="A1557" s="33">
        <v>51114686</v>
      </c>
      <c r="B1557" t="s">
        <v>645</v>
      </c>
      <c r="C1557" s="34">
        <v>184.25</v>
      </c>
    </row>
    <row r="1558" spans="1:3">
      <c r="A1558" s="33">
        <v>51114687</v>
      </c>
      <c r="B1558" t="s">
        <v>645</v>
      </c>
      <c r="C1558" s="35">
        <v>184.25</v>
      </c>
    </row>
    <row r="1559" spans="1:3">
      <c r="A1559" s="33">
        <v>51114688</v>
      </c>
      <c r="B1559" t="s">
        <v>645</v>
      </c>
      <c r="C1559" s="35">
        <v>184.25</v>
      </c>
    </row>
    <row r="1560" spans="1:3">
      <c r="A1560" s="33">
        <v>51114689</v>
      </c>
      <c r="B1560" t="s">
        <v>645</v>
      </c>
      <c r="C1560" s="34">
        <v>184.25</v>
      </c>
    </row>
    <row r="1561" spans="1:3">
      <c r="A1561" s="33">
        <v>51114690</v>
      </c>
      <c r="B1561" t="s">
        <v>645</v>
      </c>
      <c r="C1561" s="34">
        <v>184.25</v>
      </c>
    </row>
    <row r="1562" spans="1:3">
      <c r="A1562" s="33">
        <v>51114691</v>
      </c>
      <c r="B1562" t="s">
        <v>645</v>
      </c>
      <c r="C1562" s="34">
        <v>184.25</v>
      </c>
    </row>
    <row r="1563" spans="1:3">
      <c r="A1563" s="33">
        <v>51114693</v>
      </c>
      <c r="B1563" t="s">
        <v>645</v>
      </c>
      <c r="C1563" s="35">
        <v>184.25</v>
      </c>
    </row>
    <row r="1564" spans="1:3">
      <c r="A1564" s="33">
        <v>51114694</v>
      </c>
      <c r="B1564" t="s">
        <v>646</v>
      </c>
      <c r="C1564" s="34">
        <v>371.25</v>
      </c>
    </row>
    <row r="1565" spans="1:3">
      <c r="A1565" s="33">
        <v>51114695</v>
      </c>
      <c r="B1565" t="s">
        <v>646</v>
      </c>
      <c r="C1565" s="34">
        <v>371.25</v>
      </c>
    </row>
    <row r="1566" spans="1:3">
      <c r="A1566" s="33">
        <v>51114696</v>
      </c>
      <c r="B1566" t="s">
        <v>646</v>
      </c>
      <c r="C1566" s="34">
        <v>371.25</v>
      </c>
    </row>
    <row r="1567" spans="1:3">
      <c r="A1567" s="33">
        <v>51114697</v>
      </c>
      <c r="B1567" t="s">
        <v>646</v>
      </c>
      <c r="C1567" s="34">
        <v>371.25</v>
      </c>
    </row>
    <row r="1568" spans="1:3">
      <c r="A1568" s="33">
        <v>51114718</v>
      </c>
      <c r="B1568" t="s">
        <v>647</v>
      </c>
      <c r="C1568" s="34">
        <v>1275.0631666666663</v>
      </c>
    </row>
    <row r="1569" spans="1:3">
      <c r="A1569" s="33">
        <v>51114719</v>
      </c>
      <c r="B1569" t="s">
        <v>647</v>
      </c>
      <c r="C1569" s="34">
        <v>1275.0631666666663</v>
      </c>
    </row>
    <row r="1570" spans="1:3">
      <c r="A1570" s="33">
        <v>51114717</v>
      </c>
      <c r="B1570" t="s">
        <v>647</v>
      </c>
      <c r="C1570" s="34">
        <v>1275.0631666666663</v>
      </c>
    </row>
    <row r="1571" spans="1:3">
      <c r="A1571" s="33">
        <v>51114723</v>
      </c>
      <c r="B1571" t="s">
        <v>648</v>
      </c>
      <c r="C1571" s="34">
        <v>736.79466666666644</v>
      </c>
    </row>
    <row r="1572" spans="1:3">
      <c r="A1572" s="33">
        <v>51114518</v>
      </c>
      <c r="B1572" t="s">
        <v>649</v>
      </c>
      <c r="C1572" s="34">
        <v>2509</v>
      </c>
    </row>
    <row r="1573" spans="1:3">
      <c r="A1573" s="33">
        <v>51114769</v>
      </c>
      <c r="B1573" t="s">
        <v>650</v>
      </c>
      <c r="C1573" s="34">
        <v>223.85849999999988</v>
      </c>
    </row>
    <row r="1574" spans="1:3">
      <c r="A1574" s="33">
        <v>51114795</v>
      </c>
      <c r="B1574" t="s">
        <v>651</v>
      </c>
      <c r="C1574" s="34">
        <v>816.00000000000023</v>
      </c>
    </row>
    <row r="1575" spans="1:3">
      <c r="A1575" s="33">
        <v>51114773</v>
      </c>
      <c r="B1575" t="s">
        <v>652</v>
      </c>
      <c r="C1575" s="35">
        <v>399.42666666666673</v>
      </c>
    </row>
    <row r="1576" spans="1:3">
      <c r="A1576" s="33">
        <v>51114781</v>
      </c>
      <c r="B1576" t="s">
        <v>653</v>
      </c>
      <c r="C1576" s="35">
        <v>853.44999999999959</v>
      </c>
    </row>
    <row r="1577" spans="1:3">
      <c r="A1577" s="33">
        <v>51114782</v>
      </c>
      <c r="B1577" t="s">
        <v>653</v>
      </c>
      <c r="C1577" s="35">
        <v>853.44999999999959</v>
      </c>
    </row>
    <row r="1578" spans="1:3">
      <c r="A1578" s="33">
        <v>51114783</v>
      </c>
      <c r="B1578" t="s">
        <v>653</v>
      </c>
      <c r="C1578" s="35">
        <v>853.44999999999959</v>
      </c>
    </row>
    <row r="1579" spans="1:3">
      <c r="A1579" s="33">
        <v>51114533</v>
      </c>
      <c r="B1579" t="s">
        <v>654</v>
      </c>
      <c r="C1579" s="34">
        <v>116.38</v>
      </c>
    </row>
    <row r="1580" spans="1:3">
      <c r="A1580" s="33">
        <v>51114786</v>
      </c>
      <c r="B1580" t="s">
        <v>654</v>
      </c>
      <c r="C1580" s="35">
        <v>116.38</v>
      </c>
    </row>
    <row r="1581" spans="1:3">
      <c r="A1581" s="33">
        <v>51114787</v>
      </c>
      <c r="B1581" t="s">
        <v>654</v>
      </c>
      <c r="C1581" s="35">
        <v>116.38</v>
      </c>
    </row>
    <row r="1582" spans="1:3">
      <c r="A1582" s="33">
        <v>51114788</v>
      </c>
      <c r="B1582" t="s">
        <v>654</v>
      </c>
      <c r="C1582" s="35">
        <v>116.38</v>
      </c>
    </row>
    <row r="1583" spans="1:3">
      <c r="A1583" s="33">
        <v>51114508</v>
      </c>
      <c r="B1583" t="s">
        <v>655</v>
      </c>
      <c r="C1583" s="35">
        <v>462.64333333333343</v>
      </c>
    </row>
    <row r="1584" spans="1:3">
      <c r="A1584" s="33">
        <v>51114771</v>
      </c>
      <c r="B1584" t="s">
        <v>656</v>
      </c>
      <c r="C1584" s="35">
        <v>316.66666666666663</v>
      </c>
    </row>
    <row r="1585" spans="1:3">
      <c r="A1585" s="33">
        <v>51113878</v>
      </c>
      <c r="B1585" t="s">
        <v>657</v>
      </c>
      <c r="C1585" s="35">
        <v>1306.90625</v>
      </c>
    </row>
    <row r="1586" spans="1:3">
      <c r="A1586" s="33">
        <v>51114733</v>
      </c>
      <c r="B1586" t="s">
        <v>657</v>
      </c>
      <c r="C1586" s="35">
        <v>1306.90625</v>
      </c>
    </row>
    <row r="1587" spans="1:3">
      <c r="A1587" s="33">
        <v>51116473</v>
      </c>
      <c r="B1587" t="s">
        <v>658</v>
      </c>
      <c r="C1587" s="35">
        <v>10176</v>
      </c>
    </row>
    <row r="1588" spans="1:3">
      <c r="A1588" s="33">
        <v>51114847</v>
      </c>
      <c r="B1588" t="s">
        <v>658</v>
      </c>
      <c r="C1588" s="35">
        <v>10176</v>
      </c>
    </row>
    <row r="1589" spans="1:3">
      <c r="A1589" s="33">
        <v>51114824</v>
      </c>
      <c r="B1589" t="s">
        <v>659</v>
      </c>
      <c r="C1589" s="35">
        <v>1149.1366666666668</v>
      </c>
    </row>
    <row r="1590" spans="1:3">
      <c r="A1590" s="33">
        <v>51114825</v>
      </c>
      <c r="B1590" t="s">
        <v>660</v>
      </c>
      <c r="C1590" s="35">
        <v>272.69999999999993</v>
      </c>
    </row>
    <row r="1591" spans="1:3">
      <c r="A1591" s="33">
        <v>51114826</v>
      </c>
      <c r="B1591" t="s">
        <v>661</v>
      </c>
      <c r="C1591" s="35">
        <v>272.69999999999993</v>
      </c>
    </row>
    <row r="1592" spans="1:3">
      <c r="A1592" s="33">
        <v>51114827</v>
      </c>
      <c r="B1592" t="s">
        <v>661</v>
      </c>
      <c r="C1592" s="35">
        <v>272.69999999999993</v>
      </c>
    </row>
    <row r="1593" spans="1:3">
      <c r="A1593" s="33">
        <v>51114828</v>
      </c>
      <c r="B1593" t="s">
        <v>661</v>
      </c>
      <c r="C1593" s="34">
        <v>272.69999999999993</v>
      </c>
    </row>
    <row r="1594" spans="1:3">
      <c r="A1594" s="33">
        <v>51114829</v>
      </c>
      <c r="B1594" t="s">
        <v>662</v>
      </c>
      <c r="C1594" s="35">
        <v>298.61999999999989</v>
      </c>
    </row>
    <row r="1595" spans="1:3">
      <c r="A1595" s="33">
        <v>51114809</v>
      </c>
      <c r="B1595" t="s">
        <v>663</v>
      </c>
      <c r="C1595" s="35">
        <v>818.96666666666647</v>
      </c>
    </row>
    <row r="1596" spans="1:3">
      <c r="A1596" s="33">
        <v>51114801</v>
      </c>
      <c r="B1596" t="s">
        <v>664</v>
      </c>
      <c r="C1596" s="35">
        <v>575.02</v>
      </c>
    </row>
    <row r="1597" spans="1:3">
      <c r="A1597" s="33">
        <v>51114802</v>
      </c>
      <c r="B1597" t="s">
        <v>664</v>
      </c>
      <c r="C1597" s="35">
        <v>575.01666666666665</v>
      </c>
    </row>
    <row r="1598" spans="1:3">
      <c r="A1598" s="33">
        <v>51114807</v>
      </c>
      <c r="B1598" t="s">
        <v>665</v>
      </c>
      <c r="C1598" s="35">
        <v>200.86333333333329</v>
      </c>
    </row>
    <row r="1599" spans="1:3">
      <c r="A1599" s="33">
        <v>51114805</v>
      </c>
      <c r="B1599" t="s">
        <v>666</v>
      </c>
      <c r="C1599" s="35">
        <v>114.65666666666669</v>
      </c>
    </row>
    <row r="1600" spans="1:3">
      <c r="A1600" s="33">
        <v>51114806</v>
      </c>
      <c r="B1600" t="s">
        <v>666</v>
      </c>
      <c r="C1600" s="35">
        <v>114.65666666666669</v>
      </c>
    </row>
    <row r="1601" spans="1:3">
      <c r="A1601" s="33">
        <v>51114803</v>
      </c>
      <c r="B1601" t="s">
        <v>666</v>
      </c>
      <c r="C1601" s="35">
        <v>114.65666666666669</v>
      </c>
    </row>
    <row r="1602" spans="1:3">
      <c r="A1602" s="33">
        <v>51114804</v>
      </c>
      <c r="B1602" t="s">
        <v>666</v>
      </c>
      <c r="C1602" s="35">
        <v>114.65666666666669</v>
      </c>
    </row>
    <row r="1603" spans="1:3">
      <c r="A1603" s="33">
        <v>51114808</v>
      </c>
      <c r="B1603" t="s">
        <v>667</v>
      </c>
      <c r="C1603" s="35">
        <v>85.919999999999931</v>
      </c>
    </row>
    <row r="1604" spans="1:3">
      <c r="A1604" s="33">
        <v>51114835</v>
      </c>
      <c r="B1604" t="s">
        <v>668</v>
      </c>
      <c r="C1604" s="35">
        <v>262.19900000000001</v>
      </c>
    </row>
    <row r="1605" spans="1:3">
      <c r="A1605" s="33">
        <v>51114836</v>
      </c>
      <c r="B1605" t="s">
        <v>668</v>
      </c>
      <c r="C1605" s="35">
        <v>262.19900000000001</v>
      </c>
    </row>
    <row r="1606" spans="1:3">
      <c r="A1606" s="33">
        <v>51114837</v>
      </c>
      <c r="B1606" t="s">
        <v>668</v>
      </c>
      <c r="C1606" s="35">
        <v>262.19900000000001</v>
      </c>
    </row>
    <row r="1607" spans="1:3">
      <c r="A1607" s="33">
        <v>51114840</v>
      </c>
      <c r="B1607" t="s">
        <v>668</v>
      </c>
      <c r="C1607" s="35">
        <v>262.19900000000001</v>
      </c>
    </row>
    <row r="1608" spans="1:3">
      <c r="A1608" s="33">
        <v>51114839</v>
      </c>
      <c r="B1608" t="s">
        <v>668</v>
      </c>
      <c r="C1608" s="35">
        <v>262.19900000000001</v>
      </c>
    </row>
    <row r="1609" spans="1:3">
      <c r="A1609" s="33">
        <v>51114838</v>
      </c>
      <c r="B1609" t="s">
        <v>668</v>
      </c>
      <c r="C1609" s="35">
        <v>262.19900000000001</v>
      </c>
    </row>
    <row r="1610" spans="1:3">
      <c r="A1610" s="33">
        <v>51114841</v>
      </c>
      <c r="B1610" t="s">
        <v>669</v>
      </c>
      <c r="C1610" s="35">
        <v>389.15699999999993</v>
      </c>
    </row>
    <row r="1611" spans="1:3">
      <c r="A1611" s="33">
        <v>51114842</v>
      </c>
      <c r="B1611" t="s">
        <v>669</v>
      </c>
      <c r="C1611" s="35">
        <v>398.42750000000001</v>
      </c>
    </row>
    <row r="1612" spans="1:3">
      <c r="A1612" s="33">
        <v>51114730</v>
      </c>
      <c r="B1612" t="s">
        <v>650</v>
      </c>
      <c r="C1612" s="35">
        <v>241.0764999999999</v>
      </c>
    </row>
    <row r="1613" spans="1:3">
      <c r="A1613" s="33">
        <v>51114729</v>
      </c>
      <c r="B1613" t="s">
        <v>650</v>
      </c>
      <c r="C1613" s="35">
        <v>223.85674999999986</v>
      </c>
    </row>
    <row r="1614" spans="1:3">
      <c r="A1614" s="33">
        <v>51114728</v>
      </c>
      <c r="B1614" t="s">
        <v>670</v>
      </c>
      <c r="C1614" s="35">
        <v>279.89325000000008</v>
      </c>
    </row>
    <row r="1615" spans="1:3">
      <c r="A1615" s="33">
        <v>51114727</v>
      </c>
      <c r="B1615" t="s">
        <v>670</v>
      </c>
      <c r="C1615" s="35">
        <v>279.89325000000008</v>
      </c>
    </row>
    <row r="1616" spans="1:3">
      <c r="A1616" s="33">
        <v>51116013</v>
      </c>
      <c r="B1616" t="s">
        <v>650</v>
      </c>
      <c r="C1616" s="35">
        <v>223.85674999999986</v>
      </c>
    </row>
    <row r="1617" spans="1:3">
      <c r="A1617" s="33">
        <v>51114845</v>
      </c>
      <c r="B1617" t="s">
        <v>671</v>
      </c>
      <c r="C1617" s="35">
        <v>589.0179999999998</v>
      </c>
    </row>
    <row r="1618" spans="1:3">
      <c r="A1618" s="33">
        <v>51114858</v>
      </c>
      <c r="B1618" t="s">
        <v>672</v>
      </c>
      <c r="C1618" s="35">
        <v>345.5460833333334</v>
      </c>
    </row>
    <row r="1619" spans="1:3">
      <c r="A1619" s="33">
        <v>51113224</v>
      </c>
      <c r="B1619" t="s">
        <v>673</v>
      </c>
      <c r="C1619" s="35">
        <v>149.87199999999996</v>
      </c>
    </row>
    <row r="1620" spans="1:3">
      <c r="A1620" s="33">
        <v>51114817</v>
      </c>
      <c r="B1620" t="s">
        <v>674</v>
      </c>
      <c r="C1620" s="35">
        <v>402.00833333333344</v>
      </c>
    </row>
    <row r="1621" spans="1:3">
      <c r="A1621" s="33">
        <v>51114818</v>
      </c>
      <c r="B1621" t="s">
        <v>674</v>
      </c>
      <c r="C1621" s="35">
        <v>402.00833333333344</v>
      </c>
    </row>
    <row r="1622" spans="1:3">
      <c r="A1622" s="33">
        <v>51114822</v>
      </c>
      <c r="B1622" t="s">
        <v>675</v>
      </c>
      <c r="C1622" s="35">
        <v>410.60800000000017</v>
      </c>
    </row>
    <row r="1623" spans="1:3">
      <c r="A1623" s="33">
        <v>51114823</v>
      </c>
      <c r="B1623" t="s">
        <v>675</v>
      </c>
      <c r="C1623" s="35">
        <v>391.94400000000019</v>
      </c>
    </row>
    <row r="1624" spans="1:3">
      <c r="A1624" s="33">
        <v>51115508</v>
      </c>
      <c r="B1624" t="s">
        <v>676</v>
      </c>
      <c r="C1624" s="35">
        <v>329.70437500000003</v>
      </c>
    </row>
    <row r="1625" spans="1:3">
      <c r="A1625" s="33">
        <v>51115509</v>
      </c>
      <c r="B1625" t="s">
        <v>676</v>
      </c>
      <c r="C1625" s="35">
        <v>329.70437500000003</v>
      </c>
    </row>
    <row r="1626" spans="1:3">
      <c r="A1626" s="33">
        <v>51115506</v>
      </c>
      <c r="B1626" t="s">
        <v>677</v>
      </c>
      <c r="C1626" s="34">
        <v>915.58174999999983</v>
      </c>
    </row>
    <row r="1627" spans="1:3">
      <c r="A1627" s="33">
        <v>51115510</v>
      </c>
      <c r="B1627" t="s">
        <v>678</v>
      </c>
      <c r="C1627" s="34">
        <v>120.53850000000003</v>
      </c>
    </row>
    <row r="1628" spans="1:3">
      <c r="A1628" s="33">
        <v>51115511</v>
      </c>
      <c r="B1628" t="s">
        <v>678</v>
      </c>
      <c r="C1628" s="35">
        <v>120.53850000000003</v>
      </c>
    </row>
    <row r="1629" spans="1:3">
      <c r="A1629" s="33">
        <v>51114720</v>
      </c>
      <c r="B1629" t="s">
        <v>679</v>
      </c>
      <c r="C1629" s="35">
        <v>915.58499999999981</v>
      </c>
    </row>
    <row r="1630" spans="1:3">
      <c r="A1630" s="33">
        <v>51115516</v>
      </c>
      <c r="B1630" t="s">
        <v>680</v>
      </c>
      <c r="C1630" s="35">
        <v>366.01425000000006</v>
      </c>
    </row>
    <row r="1631" spans="1:3">
      <c r="A1631" s="33">
        <v>51115517</v>
      </c>
      <c r="B1631" t="s">
        <v>681</v>
      </c>
      <c r="C1631" s="35">
        <v>366.01425000000006</v>
      </c>
    </row>
    <row r="1632" spans="1:3">
      <c r="A1632" s="33">
        <v>51112682</v>
      </c>
      <c r="B1632" t="s">
        <v>682</v>
      </c>
      <c r="C1632" s="35">
        <v>121.03433333333328</v>
      </c>
    </row>
    <row r="1633" spans="1:3">
      <c r="A1633" s="33">
        <v>51115535</v>
      </c>
      <c r="B1633" t="s">
        <v>683</v>
      </c>
      <c r="C1633" s="35">
        <v>374.70766666666668</v>
      </c>
    </row>
    <row r="1634" spans="1:3">
      <c r="A1634" s="33">
        <v>51115545</v>
      </c>
      <c r="B1634" t="s">
        <v>684</v>
      </c>
      <c r="C1634" s="35">
        <v>503.92349999999988</v>
      </c>
    </row>
    <row r="1635" spans="1:3">
      <c r="A1635" s="33">
        <v>51115544</v>
      </c>
      <c r="B1635" t="s">
        <v>684</v>
      </c>
      <c r="C1635" s="35">
        <v>503.92349999999988</v>
      </c>
    </row>
    <row r="1636" spans="1:3">
      <c r="A1636" s="33">
        <v>51115547</v>
      </c>
      <c r="B1636" t="s">
        <v>685</v>
      </c>
      <c r="C1636" s="35">
        <v>581.62274999999988</v>
      </c>
    </row>
    <row r="1637" spans="1:3">
      <c r="A1637" s="33">
        <v>51115548</v>
      </c>
      <c r="B1637" t="s">
        <v>685</v>
      </c>
      <c r="C1637" s="35">
        <v>581.62274999999988</v>
      </c>
    </row>
    <row r="1638" spans="1:3">
      <c r="A1638" s="33">
        <v>51115549</v>
      </c>
      <c r="B1638" t="s">
        <v>685</v>
      </c>
      <c r="C1638" s="35">
        <v>581.62274999999988</v>
      </c>
    </row>
    <row r="1639" spans="1:3">
      <c r="A1639" s="33">
        <v>51115550</v>
      </c>
      <c r="B1639" t="s">
        <v>685</v>
      </c>
      <c r="C1639" s="34">
        <v>581.62274999999988</v>
      </c>
    </row>
    <row r="1640" spans="1:3">
      <c r="A1640" s="33">
        <v>51115561</v>
      </c>
      <c r="B1640" t="s">
        <v>686</v>
      </c>
      <c r="C1640" s="34">
        <v>1163.4074999999996</v>
      </c>
    </row>
    <row r="1641" spans="1:3">
      <c r="A1641" s="33">
        <v>51115562</v>
      </c>
      <c r="B1641" t="s">
        <v>686</v>
      </c>
      <c r="C1641" s="34">
        <v>1163.4074999999996</v>
      </c>
    </row>
    <row r="1642" spans="1:3">
      <c r="A1642" s="33">
        <v>51115553</v>
      </c>
      <c r="B1642" t="s">
        <v>687</v>
      </c>
      <c r="C1642" s="35">
        <v>426.33843750000005</v>
      </c>
    </row>
    <row r="1643" spans="1:3">
      <c r="A1643" s="33">
        <v>51115554</v>
      </c>
      <c r="B1643" t="s">
        <v>687</v>
      </c>
      <c r="C1643" s="34">
        <v>426.33843750000005</v>
      </c>
    </row>
    <row r="1644" spans="1:3">
      <c r="A1644" s="33">
        <v>51115555</v>
      </c>
      <c r="B1644" t="s">
        <v>687</v>
      </c>
      <c r="C1644" s="35">
        <v>426.33843750000005</v>
      </c>
    </row>
    <row r="1645" spans="1:3">
      <c r="A1645" s="33">
        <v>51115556</v>
      </c>
      <c r="B1645" t="s">
        <v>687</v>
      </c>
      <c r="C1645" s="35">
        <v>426.33843750000005</v>
      </c>
    </row>
    <row r="1646" spans="1:3">
      <c r="A1646" s="33">
        <v>51115557</v>
      </c>
      <c r="B1646" t="s">
        <v>687</v>
      </c>
      <c r="C1646" s="35">
        <v>426.33843750000005</v>
      </c>
    </row>
    <row r="1647" spans="1:3">
      <c r="A1647" s="33">
        <v>51115558</v>
      </c>
      <c r="B1647" t="s">
        <v>687</v>
      </c>
      <c r="C1647" s="35">
        <v>426.33843750000005</v>
      </c>
    </row>
    <row r="1648" spans="1:3">
      <c r="A1648" s="33">
        <v>51115559</v>
      </c>
      <c r="B1648" t="s">
        <v>687</v>
      </c>
      <c r="C1648" s="35">
        <v>426.33843750000005</v>
      </c>
    </row>
    <row r="1649" spans="1:3">
      <c r="A1649" s="33">
        <v>51115560</v>
      </c>
      <c r="B1649" t="s">
        <v>687</v>
      </c>
      <c r="C1649" s="35">
        <v>426.33843750000005</v>
      </c>
    </row>
    <row r="1650" spans="1:3">
      <c r="A1650" s="33">
        <v>51115539</v>
      </c>
      <c r="B1650" t="s">
        <v>684</v>
      </c>
      <c r="C1650" s="35">
        <v>503.92366666666658</v>
      </c>
    </row>
    <row r="1651" spans="1:3">
      <c r="A1651" s="33">
        <v>51115540</v>
      </c>
      <c r="B1651" t="s">
        <v>684</v>
      </c>
      <c r="C1651" s="35">
        <v>503.92366666666658</v>
      </c>
    </row>
    <row r="1652" spans="1:3">
      <c r="A1652" s="33">
        <v>51115541</v>
      </c>
      <c r="B1652" t="s">
        <v>684</v>
      </c>
      <c r="C1652" s="35">
        <v>503.92200000000003</v>
      </c>
    </row>
    <row r="1653" spans="1:3">
      <c r="A1653" s="33">
        <v>51115542</v>
      </c>
      <c r="B1653" t="s">
        <v>684</v>
      </c>
      <c r="C1653" s="35">
        <v>503.92200000000003</v>
      </c>
    </row>
    <row r="1654" spans="1:3">
      <c r="A1654" s="33">
        <v>51115543</v>
      </c>
      <c r="B1654" t="s">
        <v>684</v>
      </c>
      <c r="C1654" s="35">
        <v>503.92200000000003</v>
      </c>
    </row>
    <row r="1655" spans="1:3">
      <c r="A1655" s="33">
        <v>51115551</v>
      </c>
      <c r="B1655" t="s">
        <v>688</v>
      </c>
      <c r="C1655" s="35">
        <v>169.02899999999997</v>
      </c>
    </row>
    <row r="1656" spans="1:3">
      <c r="A1656" s="33">
        <v>51114290</v>
      </c>
      <c r="B1656" t="s">
        <v>689</v>
      </c>
      <c r="C1656" s="35">
        <v>348.75</v>
      </c>
    </row>
    <row r="1657" spans="1:3">
      <c r="A1657" s="33">
        <v>51116163</v>
      </c>
      <c r="B1657" t="s">
        <v>690</v>
      </c>
      <c r="C1657" s="35">
        <v>1975.5724999999993</v>
      </c>
    </row>
    <row r="1658" spans="1:3">
      <c r="A1658" s="33">
        <v>51115552</v>
      </c>
      <c r="B1658" t="s">
        <v>691</v>
      </c>
      <c r="C1658" s="35">
        <v>549.72958333333327</v>
      </c>
    </row>
    <row r="1659" spans="1:3">
      <c r="A1659" s="33">
        <v>51115808</v>
      </c>
      <c r="B1659" t="s">
        <v>692</v>
      </c>
      <c r="C1659" s="35">
        <v>826.66666666666674</v>
      </c>
    </row>
    <row r="1660" spans="1:3">
      <c r="A1660" s="33">
        <v>51116025</v>
      </c>
      <c r="B1660" t="s">
        <v>693</v>
      </c>
      <c r="C1660" s="35">
        <v>1369.8629999999998</v>
      </c>
    </row>
    <row r="1661" spans="1:3">
      <c r="A1661" s="33">
        <v>51116039</v>
      </c>
      <c r="B1661" t="s">
        <v>694</v>
      </c>
      <c r="C1661" s="35">
        <v>110.30293749999998</v>
      </c>
    </row>
    <row r="1662" spans="1:3">
      <c r="A1662" s="33">
        <v>51116040</v>
      </c>
      <c r="B1662" t="s">
        <v>694</v>
      </c>
      <c r="C1662" s="35">
        <v>110.30293749999998</v>
      </c>
    </row>
    <row r="1663" spans="1:3">
      <c r="A1663" s="33">
        <v>51116041</v>
      </c>
      <c r="B1663" t="s">
        <v>694</v>
      </c>
      <c r="C1663" s="35">
        <v>110.30293749999998</v>
      </c>
    </row>
    <row r="1664" spans="1:3">
      <c r="A1664" s="33">
        <v>51116042</v>
      </c>
      <c r="B1664" t="s">
        <v>694</v>
      </c>
      <c r="C1664" s="35">
        <v>110.30293749999998</v>
      </c>
    </row>
    <row r="1665" spans="1:3">
      <c r="A1665" s="33">
        <v>51116043</v>
      </c>
      <c r="B1665" t="s">
        <v>694</v>
      </c>
      <c r="C1665" s="34">
        <v>110.30293749999998</v>
      </c>
    </row>
    <row r="1666" spans="1:3">
      <c r="A1666" s="33">
        <v>51116044</v>
      </c>
      <c r="B1666" t="s">
        <v>694</v>
      </c>
      <c r="C1666" s="34">
        <v>110.30293749999998</v>
      </c>
    </row>
    <row r="1667" spans="1:3">
      <c r="A1667" s="33">
        <v>51116045</v>
      </c>
      <c r="B1667" t="s">
        <v>694</v>
      </c>
      <c r="C1667" s="35">
        <v>110.30293749999998</v>
      </c>
    </row>
    <row r="1668" spans="1:3">
      <c r="A1668" s="33">
        <v>51116046</v>
      </c>
      <c r="B1668" t="s">
        <v>694</v>
      </c>
      <c r="C1668" s="35">
        <v>110.30293749999998</v>
      </c>
    </row>
    <row r="1669" spans="1:3">
      <c r="A1669" s="33">
        <v>51116057</v>
      </c>
      <c r="B1669" t="s">
        <v>695</v>
      </c>
      <c r="C1669" s="35">
        <v>546.80216666666661</v>
      </c>
    </row>
    <row r="1670" spans="1:3">
      <c r="A1670" s="33">
        <v>51116058</v>
      </c>
      <c r="B1670" t="s">
        <v>695</v>
      </c>
      <c r="C1670" s="34">
        <v>546.80216666666661</v>
      </c>
    </row>
    <row r="1671" spans="1:3">
      <c r="A1671" s="33">
        <v>51116063</v>
      </c>
      <c r="B1671" t="s">
        <v>696</v>
      </c>
      <c r="C1671" s="34">
        <v>172.24399999999997</v>
      </c>
    </row>
    <row r="1672" spans="1:3">
      <c r="A1672" s="33">
        <v>51116104</v>
      </c>
      <c r="B1672" t="s">
        <v>697</v>
      </c>
      <c r="C1672" s="34">
        <v>658.99366666666674</v>
      </c>
    </row>
    <row r="1673" spans="1:3">
      <c r="A1673" s="33">
        <v>51116105</v>
      </c>
      <c r="B1673" t="s">
        <v>697</v>
      </c>
      <c r="C1673" s="34">
        <v>658.99366666666674</v>
      </c>
    </row>
    <row r="1674" spans="1:3">
      <c r="A1674" s="33">
        <v>51116106</v>
      </c>
      <c r="B1674" t="s">
        <v>697</v>
      </c>
      <c r="C1674" s="34">
        <v>658.99366666666674</v>
      </c>
    </row>
    <row r="1675" spans="1:3">
      <c r="A1675" s="33">
        <v>51116107</v>
      </c>
      <c r="B1675" t="s">
        <v>697</v>
      </c>
      <c r="C1675" s="34">
        <v>658.99366666666674</v>
      </c>
    </row>
    <row r="1676" spans="1:3">
      <c r="A1676" s="33">
        <v>51116108</v>
      </c>
      <c r="B1676" t="s">
        <v>697</v>
      </c>
      <c r="C1676" s="34">
        <v>658.99366666666674</v>
      </c>
    </row>
    <row r="1677" spans="1:3">
      <c r="A1677" s="33">
        <v>51116109</v>
      </c>
      <c r="B1677" t="s">
        <v>697</v>
      </c>
      <c r="C1677" s="34">
        <v>658.99366666666674</v>
      </c>
    </row>
    <row r="1678" spans="1:3">
      <c r="A1678" s="33">
        <v>51116110</v>
      </c>
      <c r="B1678" t="s">
        <v>697</v>
      </c>
      <c r="C1678" s="34">
        <v>658.99366666666674</v>
      </c>
    </row>
    <row r="1679" spans="1:3">
      <c r="A1679" s="33">
        <v>51116111</v>
      </c>
      <c r="B1679" t="s">
        <v>697</v>
      </c>
      <c r="C1679" s="34">
        <v>658.99366666666674</v>
      </c>
    </row>
    <row r="1680" spans="1:3">
      <c r="A1680" s="33">
        <v>51116112</v>
      </c>
      <c r="B1680" t="s">
        <v>697</v>
      </c>
      <c r="C1680" s="34">
        <v>658.99366666666674</v>
      </c>
    </row>
    <row r="1681" spans="1:3">
      <c r="A1681" s="33">
        <v>51116113</v>
      </c>
      <c r="B1681" t="s">
        <v>697</v>
      </c>
      <c r="C1681" s="34">
        <v>658.99366666666674</v>
      </c>
    </row>
    <row r="1682" spans="1:3">
      <c r="A1682" s="33">
        <v>51116418</v>
      </c>
      <c r="B1682" t="s">
        <v>698</v>
      </c>
      <c r="C1682" s="34">
        <v>576.34716666666668</v>
      </c>
    </row>
    <row r="1683" spans="1:3">
      <c r="A1683" s="33">
        <v>51116464</v>
      </c>
      <c r="B1683" t="s">
        <v>698</v>
      </c>
      <c r="C1683" s="34">
        <v>519.93624999999997</v>
      </c>
    </row>
    <row r="1684" spans="1:3">
      <c r="A1684" s="33">
        <v>51116465</v>
      </c>
      <c r="B1684" t="s">
        <v>698</v>
      </c>
      <c r="C1684" s="34">
        <v>519.93624999999997</v>
      </c>
    </row>
    <row r="1685" spans="1:3">
      <c r="A1685" s="33">
        <v>51116466</v>
      </c>
      <c r="B1685" t="s">
        <v>698</v>
      </c>
      <c r="C1685" s="34">
        <v>519.93624999999997</v>
      </c>
    </row>
    <row r="1686" spans="1:3">
      <c r="A1686" s="33">
        <v>51116467</v>
      </c>
      <c r="B1686" t="s">
        <v>698</v>
      </c>
      <c r="C1686" s="34">
        <v>519.93624999999997</v>
      </c>
    </row>
    <row r="1687" spans="1:3">
      <c r="A1687" s="33">
        <v>51116468</v>
      </c>
      <c r="B1687" t="s">
        <v>698</v>
      </c>
      <c r="C1687" s="34">
        <v>519.93624999999997</v>
      </c>
    </row>
    <row r="1688" spans="1:3">
      <c r="A1688" s="33">
        <v>51116469</v>
      </c>
      <c r="B1688" t="s">
        <v>699</v>
      </c>
      <c r="C1688" s="34">
        <v>538.25625000000002</v>
      </c>
    </row>
    <row r="1689" spans="1:3">
      <c r="A1689" s="33">
        <v>51116470</v>
      </c>
      <c r="B1689" t="s">
        <v>700</v>
      </c>
      <c r="C1689" s="34">
        <v>807.625</v>
      </c>
    </row>
    <row r="1690" spans="1:3">
      <c r="A1690" s="33">
        <v>51116471</v>
      </c>
      <c r="B1690" t="s">
        <v>701</v>
      </c>
      <c r="C1690" s="34">
        <v>430.49374999999992</v>
      </c>
    </row>
    <row r="1691" spans="1:3">
      <c r="A1691" s="33">
        <v>51116474</v>
      </c>
      <c r="B1691" t="s">
        <v>702</v>
      </c>
      <c r="C1691" s="34">
        <v>419.77499999999998</v>
      </c>
    </row>
    <row r="1692" spans="1:3">
      <c r="A1692" s="33">
        <v>51116475</v>
      </c>
      <c r="B1692" t="s">
        <v>703</v>
      </c>
      <c r="C1692" s="34">
        <v>1508.1875</v>
      </c>
    </row>
    <row r="1693" spans="1:3">
      <c r="A1693" s="33">
        <v>51116789</v>
      </c>
      <c r="B1693" t="s">
        <v>704</v>
      </c>
      <c r="C1693" s="34">
        <v>335.64699999999993</v>
      </c>
    </row>
    <row r="1694" spans="1:3">
      <c r="A1694" s="33">
        <v>51116640</v>
      </c>
      <c r="B1694" t="s">
        <v>705</v>
      </c>
      <c r="C1694" s="34">
        <v>675.29333333333329</v>
      </c>
    </row>
    <row r="1695" spans="1:3">
      <c r="A1695" s="33">
        <v>51116646</v>
      </c>
      <c r="B1695" t="s">
        <v>706</v>
      </c>
      <c r="C1695" s="34">
        <v>738.45666666667012</v>
      </c>
    </row>
    <row r="1696" spans="1:3">
      <c r="A1696" s="33">
        <v>51116760</v>
      </c>
      <c r="B1696" t="s">
        <v>707</v>
      </c>
      <c r="C1696" s="34">
        <v>610.40924999999993</v>
      </c>
    </row>
    <row r="1697" spans="1:3">
      <c r="A1697" s="33">
        <v>51116761</v>
      </c>
      <c r="B1697" t="s">
        <v>707</v>
      </c>
      <c r="C1697" s="34">
        <v>610.40924999999993</v>
      </c>
    </row>
    <row r="1698" spans="1:3">
      <c r="A1698" s="33">
        <v>51116810</v>
      </c>
      <c r="B1698" t="s">
        <v>708</v>
      </c>
      <c r="C1698" s="34">
        <v>746.47708333333321</v>
      </c>
    </row>
    <row r="1699" spans="1:3">
      <c r="A1699" s="33">
        <v>51116811</v>
      </c>
      <c r="B1699" t="s">
        <v>708</v>
      </c>
      <c r="C1699" s="34">
        <v>746.47708333333321</v>
      </c>
    </row>
    <row r="1700" spans="1:3">
      <c r="A1700" s="33">
        <v>51116812</v>
      </c>
      <c r="B1700" t="s">
        <v>708</v>
      </c>
      <c r="C1700" s="34">
        <v>746.47708333333321</v>
      </c>
    </row>
    <row r="1701" spans="1:3">
      <c r="A1701" s="33">
        <v>51116813</v>
      </c>
      <c r="B1701" t="s">
        <v>708</v>
      </c>
      <c r="C1701" s="34">
        <v>746.47708333333321</v>
      </c>
    </row>
    <row r="1702" spans="1:3">
      <c r="A1702" s="33">
        <v>51116814</v>
      </c>
      <c r="B1702" t="s">
        <v>708</v>
      </c>
      <c r="C1702" s="34">
        <v>746.47708333333321</v>
      </c>
    </row>
    <row r="1703" spans="1:3">
      <c r="A1703" s="33">
        <v>51116815</v>
      </c>
      <c r="B1703" t="s">
        <v>708</v>
      </c>
      <c r="C1703" s="34">
        <v>746.47708333333321</v>
      </c>
    </row>
    <row r="1704" spans="1:3">
      <c r="A1704" s="33">
        <v>51116816</v>
      </c>
      <c r="B1704" t="s">
        <v>709</v>
      </c>
      <c r="C1704" s="34">
        <v>276.16499999999996</v>
      </c>
    </row>
    <row r="1705" spans="1:3">
      <c r="A1705" s="33">
        <v>51116817</v>
      </c>
      <c r="B1705" t="s">
        <v>709</v>
      </c>
      <c r="C1705" s="34">
        <v>276.16499999999996</v>
      </c>
    </row>
    <row r="1706" spans="1:3">
      <c r="A1706" s="33">
        <v>51116818</v>
      </c>
      <c r="B1706" t="s">
        <v>709</v>
      </c>
      <c r="C1706" s="34">
        <v>276.16499999999996</v>
      </c>
    </row>
    <row r="1707" spans="1:3">
      <c r="A1707" s="33">
        <v>51116819</v>
      </c>
      <c r="B1707" t="s">
        <v>709</v>
      </c>
      <c r="C1707" s="34">
        <v>276.16499999999996</v>
      </c>
    </row>
    <row r="1708" spans="1:3">
      <c r="A1708" s="33">
        <v>51116820</v>
      </c>
      <c r="B1708" t="s">
        <v>709</v>
      </c>
      <c r="C1708" s="34">
        <v>276.16499999999996</v>
      </c>
    </row>
    <row r="1709" spans="1:3">
      <c r="A1709" s="33">
        <v>51116821</v>
      </c>
      <c r="B1709" t="s">
        <v>709</v>
      </c>
      <c r="C1709" s="34">
        <v>276.16499999999996</v>
      </c>
    </row>
    <row r="1710" spans="1:3">
      <c r="A1710" s="33">
        <v>51116822</v>
      </c>
      <c r="B1710" t="s">
        <v>709</v>
      </c>
      <c r="C1710" s="34">
        <v>276.16499999999996</v>
      </c>
    </row>
    <row r="1711" spans="1:3">
      <c r="A1711" s="33">
        <v>51116823</v>
      </c>
      <c r="B1711" t="s">
        <v>709</v>
      </c>
      <c r="C1711" s="34">
        <v>276.16499999999996</v>
      </c>
    </row>
    <row r="1712" spans="1:3">
      <c r="A1712" s="33">
        <v>51116824</v>
      </c>
      <c r="B1712" t="s">
        <v>709</v>
      </c>
      <c r="C1712" s="34">
        <v>276.16499999999996</v>
      </c>
    </row>
    <row r="1713" spans="1:3">
      <c r="A1713" s="33">
        <v>51116825</v>
      </c>
      <c r="B1713" t="s">
        <v>709</v>
      </c>
      <c r="C1713" s="34">
        <v>276.16499999999996</v>
      </c>
    </row>
    <row r="1714" spans="1:3">
      <c r="A1714" s="33">
        <v>51116852</v>
      </c>
      <c r="B1714" t="s">
        <v>710</v>
      </c>
      <c r="C1714" s="34">
        <v>1100.6924999999999</v>
      </c>
    </row>
    <row r="1715" spans="1:3">
      <c r="A1715" s="33">
        <v>51116853</v>
      </c>
      <c r="B1715" t="s">
        <v>710</v>
      </c>
      <c r="C1715" s="34">
        <v>1100.6924999999999</v>
      </c>
    </row>
    <row r="1716" spans="1:3">
      <c r="A1716" s="33">
        <v>51116854</v>
      </c>
      <c r="B1716" t="s">
        <v>710</v>
      </c>
      <c r="C1716" s="34">
        <v>1100.6924999999999</v>
      </c>
    </row>
    <row r="1717" spans="1:3">
      <c r="A1717" s="33">
        <v>51116855</v>
      </c>
      <c r="B1717" t="s">
        <v>710</v>
      </c>
      <c r="C1717" s="34">
        <v>1100.6924999999999</v>
      </c>
    </row>
    <row r="1718" spans="1:3">
      <c r="A1718" s="33">
        <v>51116856</v>
      </c>
      <c r="B1718" t="s">
        <v>710</v>
      </c>
      <c r="C1718" s="34">
        <v>1100.6924999999999</v>
      </c>
    </row>
    <row r="1719" spans="1:3">
      <c r="A1719" s="33">
        <v>51116857</v>
      </c>
      <c r="B1719" t="s">
        <v>710</v>
      </c>
      <c r="C1719" s="34">
        <v>1100.6924999999999</v>
      </c>
    </row>
    <row r="1720" spans="1:3">
      <c r="A1720" s="33">
        <v>51116863</v>
      </c>
      <c r="B1720" t="s">
        <v>711</v>
      </c>
      <c r="C1720" s="34">
        <v>718.745</v>
      </c>
    </row>
    <row r="1721" spans="1:3">
      <c r="A1721" s="33">
        <v>51116864</v>
      </c>
      <c r="B1721" t="s">
        <v>711</v>
      </c>
      <c r="C1721" s="34">
        <v>718.745</v>
      </c>
    </row>
    <row r="1722" spans="1:3">
      <c r="A1722" s="33">
        <v>51116865</v>
      </c>
      <c r="B1722" t="s">
        <v>711</v>
      </c>
      <c r="C1722" s="34">
        <v>718.745</v>
      </c>
    </row>
    <row r="1723" spans="1:3">
      <c r="A1723" s="33">
        <v>51116866</v>
      </c>
      <c r="B1723" t="s">
        <v>712</v>
      </c>
      <c r="C1723" s="34">
        <v>602.0573333333333</v>
      </c>
    </row>
    <row r="1724" spans="1:3">
      <c r="A1724" s="33">
        <v>51116867</v>
      </c>
      <c r="B1724" t="s">
        <v>712</v>
      </c>
      <c r="C1724" s="34">
        <v>602.0573333333333</v>
      </c>
    </row>
    <row r="1725" spans="1:3">
      <c r="A1725" s="33">
        <v>51116868</v>
      </c>
      <c r="B1725" t="s">
        <v>712</v>
      </c>
      <c r="C1725" s="34">
        <v>602.0573333333333</v>
      </c>
    </row>
    <row r="1726" spans="1:3">
      <c r="A1726" s="33">
        <v>51116869</v>
      </c>
      <c r="B1726" t="s">
        <v>712</v>
      </c>
      <c r="C1726" s="34">
        <v>602.0573333333333</v>
      </c>
    </row>
    <row r="1727" spans="1:3">
      <c r="A1727" s="33">
        <v>51116870</v>
      </c>
      <c r="B1727" t="s">
        <v>712</v>
      </c>
      <c r="C1727" s="34">
        <v>602.0573333333333</v>
      </c>
    </row>
    <row r="1728" spans="1:3">
      <c r="A1728" s="33">
        <v>51116871</v>
      </c>
      <c r="B1728" t="s">
        <v>712</v>
      </c>
      <c r="C1728" s="34">
        <v>602.0573333333333</v>
      </c>
    </row>
    <row r="1729" spans="1:3">
      <c r="A1729" s="33">
        <v>51116859</v>
      </c>
      <c r="B1729" t="s">
        <v>713</v>
      </c>
      <c r="C1729" s="34">
        <v>505.59399999999999</v>
      </c>
    </row>
    <row r="1730" spans="1:3">
      <c r="A1730" s="33">
        <v>51116860</v>
      </c>
      <c r="B1730" t="s">
        <v>713</v>
      </c>
      <c r="C1730" s="34">
        <v>505.59399999999999</v>
      </c>
    </row>
    <row r="1731" spans="1:3">
      <c r="A1731" s="33">
        <v>51116861</v>
      </c>
      <c r="B1731" t="s">
        <v>713</v>
      </c>
      <c r="C1731" s="34">
        <v>505.59399999999999</v>
      </c>
    </row>
    <row r="1732" spans="1:3">
      <c r="A1732" s="33">
        <v>51116862</v>
      </c>
      <c r="B1732" t="s">
        <v>713</v>
      </c>
      <c r="C1732" s="34">
        <v>505.59399999999999</v>
      </c>
    </row>
    <row r="1733" spans="1:3">
      <c r="A1733" s="33">
        <v>51116858</v>
      </c>
      <c r="B1733" t="s">
        <v>714</v>
      </c>
      <c r="C1733" s="34">
        <v>2130.951</v>
      </c>
    </row>
    <row r="1734" spans="1:3">
      <c r="A1734" s="33">
        <v>51116883</v>
      </c>
      <c r="B1734" t="s">
        <v>715</v>
      </c>
      <c r="C1734" s="34">
        <v>2045.3386666666668</v>
      </c>
    </row>
    <row r="1735" spans="1:3">
      <c r="A1735" s="33">
        <v>51116903</v>
      </c>
      <c r="B1735" t="s">
        <v>716</v>
      </c>
      <c r="C1735" s="34">
        <v>16557.4725</v>
      </c>
    </row>
    <row r="1736" spans="1:3">
      <c r="A1736" s="33">
        <v>51117105</v>
      </c>
      <c r="B1736" t="s">
        <v>717</v>
      </c>
      <c r="C1736" s="34">
        <v>5162.1666666666661</v>
      </c>
    </row>
    <row r="1737" spans="1:3">
      <c r="A1737" s="33">
        <v>51117106</v>
      </c>
      <c r="B1737" t="s">
        <v>717</v>
      </c>
      <c r="C1737" s="34">
        <v>5162.1666666666661</v>
      </c>
    </row>
    <row r="1738" spans="1:3">
      <c r="A1738" s="33">
        <v>51117107</v>
      </c>
      <c r="B1738" t="s">
        <v>717</v>
      </c>
      <c r="C1738" s="34">
        <v>5162.1666666666661</v>
      </c>
    </row>
    <row r="1739" spans="1:3">
      <c r="A1739" s="33">
        <v>51117108</v>
      </c>
      <c r="B1739" t="s">
        <v>717</v>
      </c>
      <c r="C1739" s="34">
        <v>5162.1666666666661</v>
      </c>
    </row>
    <row r="1740" spans="1:3">
      <c r="A1740" s="33">
        <v>51117109</v>
      </c>
      <c r="B1740" t="s">
        <v>717</v>
      </c>
      <c r="C1740" s="34">
        <v>5162.1666666666661</v>
      </c>
    </row>
    <row r="1741" spans="1:3">
      <c r="A1741" s="33">
        <v>51117110</v>
      </c>
      <c r="B1741" t="s">
        <v>717</v>
      </c>
      <c r="C1741" s="34">
        <v>5162.1666666666661</v>
      </c>
    </row>
    <row r="1742" spans="1:3">
      <c r="A1742" s="33">
        <v>51117111</v>
      </c>
      <c r="B1742" t="s">
        <v>718</v>
      </c>
      <c r="C1742" s="34">
        <v>1291.7166666666667</v>
      </c>
    </row>
    <row r="1743" spans="1:3">
      <c r="A1743" s="33">
        <v>51117112</v>
      </c>
      <c r="B1743" t="s">
        <v>718</v>
      </c>
      <c r="C1743" s="34">
        <v>1291.7166666666667</v>
      </c>
    </row>
    <row r="1744" spans="1:3">
      <c r="A1744" s="33">
        <v>51117113</v>
      </c>
      <c r="B1744" t="s">
        <v>718</v>
      </c>
      <c r="C1744" s="34">
        <v>1291.7166666666667</v>
      </c>
    </row>
    <row r="1745" spans="1:3">
      <c r="A1745" s="33">
        <v>51117114</v>
      </c>
      <c r="B1745" t="s">
        <v>718</v>
      </c>
      <c r="C1745" s="34">
        <v>1291.7166666666667</v>
      </c>
    </row>
    <row r="1746" spans="1:3">
      <c r="A1746" s="33">
        <v>51117115</v>
      </c>
      <c r="B1746" t="s">
        <v>718</v>
      </c>
      <c r="C1746" s="34">
        <v>1291.7166666666667</v>
      </c>
    </row>
    <row r="1747" spans="1:3">
      <c r="A1747" s="33">
        <v>51117116</v>
      </c>
      <c r="B1747" t="s">
        <v>718</v>
      </c>
      <c r="C1747" s="34">
        <v>1291.7166666666667</v>
      </c>
    </row>
    <row r="1748" spans="1:3">
      <c r="A1748" s="33">
        <v>51117117</v>
      </c>
      <c r="B1748" t="s">
        <v>718</v>
      </c>
      <c r="C1748" s="34">
        <v>1291.7166666666667</v>
      </c>
    </row>
    <row r="1749" spans="1:3">
      <c r="A1749" s="33">
        <v>51117118</v>
      </c>
      <c r="B1749" t="s">
        <v>718</v>
      </c>
      <c r="C1749" s="34">
        <v>1291.7166666666667</v>
      </c>
    </row>
    <row r="1750" spans="1:3">
      <c r="A1750" s="33">
        <v>51117119</v>
      </c>
      <c r="B1750" t="s">
        <v>718</v>
      </c>
      <c r="C1750" s="34">
        <v>1291.7166666666667</v>
      </c>
    </row>
    <row r="1751" spans="1:3">
      <c r="A1751" s="33">
        <v>51117120</v>
      </c>
      <c r="B1751" t="s">
        <v>718</v>
      </c>
      <c r="C1751" s="34">
        <v>1291.7166666666667</v>
      </c>
    </row>
    <row r="1752" spans="1:3">
      <c r="A1752" s="33">
        <v>51117121</v>
      </c>
      <c r="B1752" t="s">
        <v>718</v>
      </c>
      <c r="C1752" s="34">
        <v>1291.7166666666667</v>
      </c>
    </row>
    <row r="1753" spans="1:3">
      <c r="A1753" s="33">
        <v>51117122</v>
      </c>
      <c r="B1753" t="s">
        <v>718</v>
      </c>
      <c r="C1753" s="34">
        <v>1291.7166666666667</v>
      </c>
    </row>
    <row r="1754" spans="1:3">
      <c r="A1754" s="33">
        <v>51117123</v>
      </c>
      <c r="B1754" t="s">
        <v>718</v>
      </c>
      <c r="C1754" s="34">
        <v>1291.7166666666667</v>
      </c>
    </row>
    <row r="1755" spans="1:3">
      <c r="A1755" s="33">
        <v>51117124</v>
      </c>
      <c r="B1755" t="s">
        <v>718</v>
      </c>
      <c r="C1755" s="34">
        <v>1291.7166666666667</v>
      </c>
    </row>
    <row r="1756" spans="1:3">
      <c r="A1756" s="33">
        <v>51117125</v>
      </c>
      <c r="B1756" t="s">
        <v>718</v>
      </c>
      <c r="C1756" s="34">
        <v>1291.7166666666667</v>
      </c>
    </row>
    <row r="1757" spans="1:3">
      <c r="A1757" s="33">
        <v>51117126</v>
      </c>
      <c r="B1757" t="s">
        <v>718</v>
      </c>
      <c r="C1757" s="34">
        <v>1291.7166666666667</v>
      </c>
    </row>
    <row r="1758" spans="1:3">
      <c r="A1758" s="33">
        <v>51117127</v>
      </c>
      <c r="B1758" t="s">
        <v>718</v>
      </c>
      <c r="C1758" s="34">
        <v>1291.7166666666667</v>
      </c>
    </row>
    <row r="1759" spans="1:3">
      <c r="A1759" s="33">
        <v>51117128</v>
      </c>
      <c r="B1759" t="s">
        <v>718</v>
      </c>
      <c r="C1759" s="34">
        <v>1291.7166666666667</v>
      </c>
    </row>
    <row r="1760" spans="1:3">
      <c r="A1760" s="33">
        <v>51117129</v>
      </c>
      <c r="B1760" t="s">
        <v>718</v>
      </c>
      <c r="C1760" s="34">
        <v>1291.7166666666667</v>
      </c>
    </row>
    <row r="1761" spans="1:3">
      <c r="A1761" s="33">
        <v>51117130</v>
      </c>
      <c r="B1761" t="s">
        <v>718</v>
      </c>
      <c r="C1761" s="34">
        <v>1291.7166666666667</v>
      </c>
    </row>
    <row r="1762" spans="1:3">
      <c r="A1762" s="33">
        <v>51117131</v>
      </c>
      <c r="B1762" t="s">
        <v>718</v>
      </c>
      <c r="C1762" s="34">
        <v>1291.7166666666667</v>
      </c>
    </row>
    <row r="1763" spans="1:3">
      <c r="A1763" s="33">
        <v>51117132</v>
      </c>
      <c r="B1763" t="s">
        <v>718</v>
      </c>
      <c r="C1763" s="34">
        <v>1291.7166666666667</v>
      </c>
    </row>
    <row r="1764" spans="1:3">
      <c r="A1764" s="33">
        <v>51117133</v>
      </c>
      <c r="B1764" t="s">
        <v>718</v>
      </c>
      <c r="C1764" s="34">
        <v>1291.7166666666667</v>
      </c>
    </row>
    <row r="1765" spans="1:3">
      <c r="A1765" s="33">
        <v>51117134</v>
      </c>
      <c r="B1765" t="s">
        <v>718</v>
      </c>
      <c r="C1765" s="34">
        <v>1291.7166666666667</v>
      </c>
    </row>
    <row r="1766" spans="1:3">
      <c r="A1766" s="33">
        <v>51117135</v>
      </c>
      <c r="B1766" t="s">
        <v>718</v>
      </c>
      <c r="C1766" s="34">
        <v>1291.7166666666667</v>
      </c>
    </row>
    <row r="1767" spans="1:3">
      <c r="A1767" s="33">
        <v>51117136</v>
      </c>
      <c r="B1767" t="s">
        <v>718</v>
      </c>
      <c r="C1767" s="34">
        <v>1291.7166666666667</v>
      </c>
    </row>
    <row r="1768" spans="1:3">
      <c r="A1768" s="33">
        <v>51117137</v>
      </c>
      <c r="B1768" t="s">
        <v>718</v>
      </c>
      <c r="C1768" s="34">
        <v>1291.7166666666667</v>
      </c>
    </row>
    <row r="1769" spans="1:3">
      <c r="A1769" s="33">
        <v>51117138</v>
      </c>
      <c r="B1769" t="s">
        <v>718</v>
      </c>
      <c r="C1769" s="34">
        <v>1291.7166666666667</v>
      </c>
    </row>
    <row r="1770" spans="1:3">
      <c r="A1770" s="33">
        <v>51117139</v>
      </c>
      <c r="B1770" t="s">
        <v>718</v>
      </c>
      <c r="C1770" s="34">
        <v>1291.7166666666667</v>
      </c>
    </row>
    <row r="1771" spans="1:3">
      <c r="A1771" s="33">
        <v>51117140</v>
      </c>
      <c r="B1771" t="s">
        <v>718</v>
      </c>
      <c r="C1771" s="34">
        <v>1291.7166666666667</v>
      </c>
    </row>
    <row r="1772" spans="1:3">
      <c r="A1772" s="33">
        <v>51117141</v>
      </c>
      <c r="B1772" t="s">
        <v>719</v>
      </c>
      <c r="C1772" s="34">
        <v>7872.5</v>
      </c>
    </row>
    <row r="1773" spans="1:3">
      <c r="A1773" s="33">
        <v>51117142</v>
      </c>
      <c r="B1773" t="s">
        <v>719</v>
      </c>
      <c r="C1773" s="34">
        <v>7872.5</v>
      </c>
    </row>
    <row r="1774" spans="1:3">
      <c r="A1774" s="33">
        <v>51117143</v>
      </c>
      <c r="B1774" t="s">
        <v>720</v>
      </c>
      <c r="C1774" s="34">
        <v>12925</v>
      </c>
    </row>
    <row r="1775" spans="1:3">
      <c r="A1775" s="33">
        <v>51117144</v>
      </c>
      <c r="B1775" t="s">
        <v>721</v>
      </c>
      <c r="C1775" s="34">
        <v>5781</v>
      </c>
    </row>
    <row r="1776" spans="1:3">
      <c r="A1776" s="33">
        <v>51117145</v>
      </c>
      <c r="B1776" t="s">
        <v>721</v>
      </c>
      <c r="C1776" s="34">
        <v>5781</v>
      </c>
    </row>
    <row r="1777" spans="1:3">
      <c r="A1777" s="33">
        <v>51117146</v>
      </c>
      <c r="B1777" t="s">
        <v>721</v>
      </c>
      <c r="C1777" s="34">
        <v>5781</v>
      </c>
    </row>
    <row r="1778" spans="1:3">
      <c r="A1778" s="33">
        <v>51117147</v>
      </c>
      <c r="B1778" t="s">
        <v>721</v>
      </c>
      <c r="C1778" s="34">
        <v>5781</v>
      </c>
    </row>
    <row r="1779" spans="1:3">
      <c r="A1779" s="33">
        <v>51117148</v>
      </c>
      <c r="B1779" t="s">
        <v>721</v>
      </c>
      <c r="C1779" s="34">
        <v>5781</v>
      </c>
    </row>
    <row r="1780" spans="1:3">
      <c r="A1780" s="33">
        <v>51117149</v>
      </c>
      <c r="B1780" t="s">
        <v>721</v>
      </c>
      <c r="C1780" s="34">
        <v>5781</v>
      </c>
    </row>
    <row r="1781" spans="1:3">
      <c r="A1781" s="33">
        <v>51117150</v>
      </c>
      <c r="B1781" t="s">
        <v>722</v>
      </c>
      <c r="C1781" s="34">
        <v>5483.3333333333339</v>
      </c>
    </row>
    <row r="1782" spans="1:3">
      <c r="A1782" s="33">
        <v>51117151</v>
      </c>
      <c r="B1782" t="s">
        <v>722</v>
      </c>
      <c r="C1782" s="34">
        <v>5483.3333333333339</v>
      </c>
    </row>
    <row r="1783" spans="1:3">
      <c r="A1783" s="33">
        <v>51117152</v>
      </c>
      <c r="B1783" t="s">
        <v>722</v>
      </c>
      <c r="C1783" s="34">
        <v>5483.3333333333339</v>
      </c>
    </row>
    <row r="1784" spans="1:3">
      <c r="A1784" s="33">
        <v>51117153</v>
      </c>
      <c r="B1784" t="s">
        <v>722</v>
      </c>
      <c r="C1784" s="34">
        <v>5483.3333333333339</v>
      </c>
    </row>
    <row r="1785" spans="1:3">
      <c r="A1785" s="33">
        <v>51117154</v>
      </c>
      <c r="B1785" t="s">
        <v>722</v>
      </c>
      <c r="C1785" s="34">
        <v>5483.3333333333339</v>
      </c>
    </row>
    <row r="1786" spans="1:3">
      <c r="A1786" s="33">
        <v>51117155</v>
      </c>
      <c r="B1786" t="s">
        <v>722</v>
      </c>
      <c r="C1786" s="34">
        <v>5483.3333333333339</v>
      </c>
    </row>
    <row r="1787" spans="1:3">
      <c r="A1787" s="33">
        <v>51117156</v>
      </c>
      <c r="B1787" t="s">
        <v>722</v>
      </c>
      <c r="C1787" s="34">
        <v>5483.3333333333339</v>
      </c>
    </row>
    <row r="1788" spans="1:3">
      <c r="A1788" s="33">
        <v>51117157</v>
      </c>
      <c r="B1788" t="s">
        <v>722</v>
      </c>
      <c r="C1788" s="34">
        <v>5483.3333333333339</v>
      </c>
    </row>
    <row r="1789" spans="1:3">
      <c r="A1789" s="33">
        <v>51117158</v>
      </c>
      <c r="B1789" t="s">
        <v>722</v>
      </c>
      <c r="C1789" s="34">
        <v>5483.3333333333339</v>
      </c>
    </row>
    <row r="1790" spans="1:3">
      <c r="A1790" s="33">
        <v>51117159</v>
      </c>
      <c r="B1790" t="s">
        <v>722</v>
      </c>
      <c r="C1790" s="34">
        <v>5483.3333333333339</v>
      </c>
    </row>
    <row r="1791" spans="1:3">
      <c r="A1791" s="33">
        <v>51117160</v>
      </c>
      <c r="B1791" t="s">
        <v>723</v>
      </c>
      <c r="C1791" s="34">
        <v>1057.5</v>
      </c>
    </row>
    <row r="1792" spans="1:3">
      <c r="A1792" s="33">
        <v>51117161</v>
      </c>
      <c r="B1792" t="s">
        <v>723</v>
      </c>
      <c r="C1792" s="34">
        <v>1057.5</v>
      </c>
    </row>
    <row r="1793" spans="1:3">
      <c r="A1793" s="33">
        <v>51117162</v>
      </c>
      <c r="B1793" t="s">
        <v>723</v>
      </c>
      <c r="C1793" s="34">
        <v>1057.5</v>
      </c>
    </row>
    <row r="1794" spans="1:3">
      <c r="A1794" s="33">
        <v>51117163</v>
      </c>
      <c r="B1794" t="s">
        <v>724</v>
      </c>
      <c r="C1794" s="34">
        <v>448.06666666666666</v>
      </c>
    </row>
    <row r="1795" spans="1:3">
      <c r="A1795" s="33">
        <v>51117164</v>
      </c>
      <c r="B1795" t="s">
        <v>724</v>
      </c>
      <c r="C1795" s="34">
        <v>448.06666666666666</v>
      </c>
    </row>
    <row r="1796" spans="1:3">
      <c r="A1796" s="33">
        <v>51117165</v>
      </c>
      <c r="B1796" t="s">
        <v>724</v>
      </c>
      <c r="C1796" s="34">
        <v>448.06666666666666</v>
      </c>
    </row>
    <row r="1797" spans="1:3">
      <c r="A1797" s="33">
        <v>51117166</v>
      </c>
      <c r="B1797" t="s">
        <v>724</v>
      </c>
      <c r="C1797" s="34">
        <v>448.06666666666666</v>
      </c>
    </row>
    <row r="1798" spans="1:3">
      <c r="A1798" s="33">
        <v>51117167</v>
      </c>
      <c r="B1798" t="s">
        <v>724</v>
      </c>
      <c r="C1798" s="34">
        <v>448.06666666666666</v>
      </c>
    </row>
    <row r="1799" spans="1:3">
      <c r="A1799" s="33">
        <v>51117168</v>
      </c>
      <c r="B1799" t="s">
        <v>724</v>
      </c>
      <c r="C1799" s="34">
        <v>448.06666666666666</v>
      </c>
    </row>
    <row r="1800" spans="1:3">
      <c r="A1800" s="33">
        <v>51117169</v>
      </c>
      <c r="B1800" t="s">
        <v>724</v>
      </c>
      <c r="C1800" s="34">
        <v>448.06666666666666</v>
      </c>
    </row>
    <row r="1801" spans="1:3">
      <c r="A1801" s="33">
        <v>51117170</v>
      </c>
      <c r="B1801" t="s">
        <v>724</v>
      </c>
      <c r="C1801" s="34">
        <v>448.06666666666666</v>
      </c>
    </row>
    <row r="1802" spans="1:3">
      <c r="A1802" s="33">
        <v>51117171</v>
      </c>
      <c r="B1802" t="s">
        <v>724</v>
      </c>
      <c r="C1802" s="34">
        <v>448.06666666666666</v>
      </c>
    </row>
    <row r="1803" spans="1:3">
      <c r="A1803" s="33">
        <v>51117172</v>
      </c>
      <c r="B1803" t="s">
        <v>724</v>
      </c>
      <c r="C1803" s="34">
        <v>448.06666666666666</v>
      </c>
    </row>
    <row r="1804" spans="1:3">
      <c r="A1804" s="33">
        <v>51117173</v>
      </c>
      <c r="B1804" t="s">
        <v>724</v>
      </c>
      <c r="C1804" s="34">
        <v>448.06666666666666</v>
      </c>
    </row>
    <row r="1805" spans="1:3">
      <c r="A1805" s="33">
        <v>51117174</v>
      </c>
      <c r="B1805" t="s">
        <v>724</v>
      </c>
      <c r="C1805" s="34">
        <v>448.06666666666666</v>
      </c>
    </row>
    <row r="1806" spans="1:3">
      <c r="A1806" s="33">
        <v>51117175</v>
      </c>
      <c r="B1806" t="s">
        <v>724</v>
      </c>
      <c r="C1806" s="34">
        <v>448.06666666666666</v>
      </c>
    </row>
    <row r="1807" spans="1:3">
      <c r="A1807" s="33">
        <v>51117176</v>
      </c>
      <c r="B1807" t="s">
        <v>724</v>
      </c>
      <c r="C1807" s="34">
        <v>448.06666666666666</v>
      </c>
    </row>
    <row r="1808" spans="1:3">
      <c r="A1808" s="33">
        <v>51117177</v>
      </c>
      <c r="B1808" t="s">
        <v>724</v>
      </c>
      <c r="C1808" s="34">
        <v>448.06666666666666</v>
      </c>
    </row>
    <row r="1809" spans="1:3">
      <c r="A1809" s="33">
        <v>51117178</v>
      </c>
      <c r="B1809" t="s">
        <v>724</v>
      </c>
      <c r="C1809" s="34">
        <v>448.06666666666666</v>
      </c>
    </row>
    <row r="1810" spans="1:3">
      <c r="A1810" s="33">
        <v>51117179</v>
      </c>
      <c r="B1810" t="s">
        <v>724</v>
      </c>
      <c r="C1810" s="34">
        <v>448.06666666666666</v>
      </c>
    </row>
    <row r="1811" spans="1:3">
      <c r="A1811" s="33">
        <v>51117180</v>
      </c>
      <c r="B1811" t="s">
        <v>724</v>
      </c>
      <c r="C1811" s="34">
        <v>448.06666666666666</v>
      </c>
    </row>
    <row r="1812" spans="1:3">
      <c r="A1812" s="33">
        <v>51117181</v>
      </c>
      <c r="B1812" t="s">
        <v>724</v>
      </c>
      <c r="C1812" s="34">
        <v>448.06666666666666</v>
      </c>
    </row>
    <row r="1813" spans="1:3">
      <c r="A1813" s="33">
        <v>51117182</v>
      </c>
      <c r="B1813" t="s">
        <v>724</v>
      </c>
      <c r="C1813" s="34">
        <v>448.06666666666666</v>
      </c>
    </row>
    <row r="1814" spans="1:3">
      <c r="A1814" s="33">
        <v>51117183</v>
      </c>
      <c r="B1814" t="s">
        <v>724</v>
      </c>
      <c r="C1814" s="34">
        <v>448.06666666666666</v>
      </c>
    </row>
    <row r="1815" spans="1:3">
      <c r="A1815" s="33">
        <v>51117184</v>
      </c>
      <c r="B1815" t="s">
        <v>724</v>
      </c>
      <c r="C1815" s="34">
        <v>448.06666666666666</v>
      </c>
    </row>
    <row r="1816" spans="1:3">
      <c r="A1816" s="33">
        <v>51117185</v>
      </c>
      <c r="B1816" t="s">
        <v>724</v>
      </c>
      <c r="C1816" s="34">
        <v>448.06666666666666</v>
      </c>
    </row>
    <row r="1817" spans="1:3">
      <c r="A1817" s="33">
        <v>51117186</v>
      </c>
      <c r="B1817" t="s">
        <v>724</v>
      </c>
      <c r="C1817" s="34">
        <v>448.06666666666666</v>
      </c>
    </row>
    <row r="1818" spans="1:3">
      <c r="A1818" s="33">
        <v>51117187</v>
      </c>
      <c r="B1818" t="s">
        <v>724</v>
      </c>
      <c r="C1818" s="34">
        <v>448.06666666666666</v>
      </c>
    </row>
    <row r="1819" spans="1:3">
      <c r="A1819" s="33">
        <v>51117188</v>
      </c>
      <c r="B1819" t="s">
        <v>724</v>
      </c>
      <c r="C1819" s="34">
        <v>448.06666666666666</v>
      </c>
    </row>
    <row r="1820" spans="1:3">
      <c r="A1820" s="33">
        <v>51117189</v>
      </c>
      <c r="B1820" t="s">
        <v>724</v>
      </c>
      <c r="C1820" s="34">
        <v>448.06666666666666</v>
      </c>
    </row>
    <row r="1821" spans="1:3">
      <c r="A1821" s="33">
        <v>51117190</v>
      </c>
      <c r="B1821" t="s">
        <v>724</v>
      </c>
      <c r="C1821" s="34">
        <v>448.06666666666666</v>
      </c>
    </row>
    <row r="1822" spans="1:3">
      <c r="A1822" s="33">
        <v>51117191</v>
      </c>
      <c r="B1822" t="s">
        <v>725</v>
      </c>
      <c r="C1822" s="34">
        <v>6135.0666666666666</v>
      </c>
    </row>
    <row r="1823" spans="1:3">
      <c r="A1823" s="33">
        <v>51117192</v>
      </c>
      <c r="B1823" t="s">
        <v>726</v>
      </c>
      <c r="C1823" s="34">
        <v>5170</v>
      </c>
    </row>
    <row r="1824" spans="1:3">
      <c r="A1824" s="33">
        <v>51117199</v>
      </c>
      <c r="B1824" t="s">
        <v>727</v>
      </c>
      <c r="C1824" s="34">
        <v>4997.6666666666661</v>
      </c>
    </row>
    <row r="1825" spans="1:3">
      <c r="A1825" s="33">
        <v>51117200</v>
      </c>
      <c r="B1825" t="s">
        <v>728</v>
      </c>
      <c r="C1825" s="34">
        <v>4559</v>
      </c>
    </row>
    <row r="1826" spans="1:3">
      <c r="A1826" s="33">
        <v>51117201</v>
      </c>
      <c r="B1826" t="s">
        <v>729</v>
      </c>
      <c r="C1826" s="34">
        <v>3047.166666666667</v>
      </c>
    </row>
    <row r="1827" spans="1:3">
      <c r="A1827" s="33">
        <v>51117400</v>
      </c>
      <c r="B1827" t="s">
        <v>730</v>
      </c>
      <c r="C1827" s="34">
        <v>783.33333333333326</v>
      </c>
    </row>
    <row r="1828" spans="1:3">
      <c r="A1828" s="33">
        <v>51117401</v>
      </c>
      <c r="B1828" t="s">
        <v>730</v>
      </c>
      <c r="C1828" s="34">
        <v>783.33333333333326</v>
      </c>
    </row>
    <row r="1829" spans="1:3">
      <c r="A1829" s="33">
        <v>51117402</v>
      </c>
      <c r="B1829" t="s">
        <v>730</v>
      </c>
      <c r="C1829" s="34">
        <v>783.33333333333326</v>
      </c>
    </row>
    <row r="1830" spans="1:3">
      <c r="A1830" s="33">
        <v>51117403</v>
      </c>
      <c r="B1830" t="s">
        <v>730</v>
      </c>
      <c r="C1830" s="34">
        <v>783.33333333333326</v>
      </c>
    </row>
    <row r="1831" spans="1:3">
      <c r="A1831" s="33">
        <v>51117404</v>
      </c>
      <c r="B1831" t="s">
        <v>730</v>
      </c>
      <c r="C1831" s="34">
        <v>783.33333333333326</v>
      </c>
    </row>
    <row r="1832" spans="1:3">
      <c r="A1832" s="33">
        <v>51117405</v>
      </c>
      <c r="B1832" t="s">
        <v>731</v>
      </c>
      <c r="C1832" s="34">
        <v>15940.833333333334</v>
      </c>
    </row>
    <row r="1833" spans="1:3">
      <c r="A1833" s="33">
        <v>51117406</v>
      </c>
      <c r="B1833" t="s">
        <v>731</v>
      </c>
      <c r="C1833" s="34">
        <v>15940.833333333334</v>
      </c>
    </row>
    <row r="1834" spans="1:3">
      <c r="A1834" s="33">
        <v>51117455</v>
      </c>
      <c r="B1834" t="s">
        <v>732</v>
      </c>
      <c r="C1834" s="34">
        <v>58382.616666666669</v>
      </c>
    </row>
    <row r="1835" spans="1:3">
      <c r="A1835" s="33">
        <v>51117479</v>
      </c>
      <c r="B1835" t="s">
        <v>733</v>
      </c>
      <c r="C1835" s="34">
        <v>1471.8620000000001</v>
      </c>
    </row>
    <row r="1836" spans="1:3">
      <c r="A1836" s="33">
        <v>51117480</v>
      </c>
      <c r="B1836" t="s">
        <v>733</v>
      </c>
      <c r="C1836" s="34">
        <v>1471.8620000000001</v>
      </c>
    </row>
    <row r="1837" spans="1:3">
      <c r="A1837" s="33">
        <v>51117550</v>
      </c>
      <c r="B1837" t="s">
        <v>734</v>
      </c>
      <c r="C1837" s="34">
        <v>2802.7666666666664</v>
      </c>
    </row>
    <row r="1838" spans="1:3">
      <c r="A1838" s="33">
        <v>51117551</v>
      </c>
      <c r="B1838" t="s">
        <v>734</v>
      </c>
      <c r="C1838" s="34">
        <v>2802.7666666666664</v>
      </c>
    </row>
    <row r="1839" spans="1:3">
      <c r="A1839" s="33">
        <v>51117552</v>
      </c>
      <c r="B1839" t="s">
        <v>734</v>
      </c>
      <c r="C1839" s="34">
        <v>2802.7666666666664</v>
      </c>
    </row>
    <row r="1840" spans="1:3">
      <c r="A1840" s="33">
        <v>51117553</v>
      </c>
      <c r="B1840" t="s">
        <v>735</v>
      </c>
      <c r="C1840" s="34">
        <v>4950.6666666666661</v>
      </c>
    </row>
    <row r="1841" spans="1:3">
      <c r="A1841" s="33">
        <v>51117554</v>
      </c>
      <c r="B1841" t="s">
        <v>735</v>
      </c>
      <c r="C1841" s="34">
        <v>4950.6666666666661</v>
      </c>
    </row>
    <row r="1842" spans="1:3">
      <c r="A1842" s="33">
        <v>51117555</v>
      </c>
      <c r="B1842" t="s">
        <v>735</v>
      </c>
      <c r="C1842" s="34">
        <v>4950.6666666666661</v>
      </c>
    </row>
    <row r="1843" spans="1:3">
      <c r="A1843" s="33">
        <v>51117556</v>
      </c>
      <c r="B1843" t="s">
        <v>736</v>
      </c>
      <c r="C1843" s="34">
        <v>2498.833333333333</v>
      </c>
    </row>
    <row r="1844" spans="1:3">
      <c r="A1844" s="33">
        <v>51117557</v>
      </c>
      <c r="B1844" t="s">
        <v>736</v>
      </c>
      <c r="C1844" s="34">
        <v>2498.833333333333</v>
      </c>
    </row>
    <row r="1845" spans="1:3">
      <c r="A1845" s="33">
        <v>51117558</v>
      </c>
      <c r="B1845" t="s">
        <v>737</v>
      </c>
      <c r="C1845" s="34">
        <v>7691.5499999999993</v>
      </c>
    </row>
    <row r="1846" spans="1:3">
      <c r="A1846" s="33" t="s">
        <v>738</v>
      </c>
      <c r="B1846" t="s">
        <v>739</v>
      </c>
      <c r="C1846" s="34">
        <v>1768</v>
      </c>
    </row>
    <row r="1847" spans="1:3">
      <c r="A1847" s="33" t="s">
        <v>740</v>
      </c>
      <c r="B1847" t="s">
        <v>741</v>
      </c>
      <c r="C1847" s="34">
        <v>2677.8540833333332</v>
      </c>
    </row>
    <row r="1848" spans="1:3">
      <c r="A1848" s="33" t="s">
        <v>740</v>
      </c>
      <c r="B1848" t="s">
        <v>741</v>
      </c>
      <c r="C1848" s="34">
        <v>2210</v>
      </c>
    </row>
    <row r="1849" spans="1:3">
      <c r="A1849" s="33">
        <v>51216333</v>
      </c>
      <c r="B1849" t="s">
        <v>742</v>
      </c>
      <c r="C1849" s="34">
        <v>1589.7833333333285</v>
      </c>
    </row>
    <row r="1850" spans="1:3">
      <c r="A1850" s="33">
        <v>51216334</v>
      </c>
      <c r="B1850" t="s">
        <v>742</v>
      </c>
      <c r="C1850" s="34">
        <v>1589.7833333333285</v>
      </c>
    </row>
    <row r="1851" spans="1:3">
      <c r="A1851" s="33">
        <v>51216335</v>
      </c>
      <c r="B1851" t="s">
        <v>742</v>
      </c>
      <c r="C1851" s="34">
        <v>1589.7833333333285</v>
      </c>
    </row>
    <row r="1852" spans="1:3">
      <c r="A1852" s="33">
        <v>51216336</v>
      </c>
      <c r="B1852" t="s">
        <v>742</v>
      </c>
      <c r="C1852" s="34">
        <v>1589.7833333333285</v>
      </c>
    </row>
    <row r="1853" spans="1:3">
      <c r="A1853" s="33">
        <v>51216337</v>
      </c>
      <c r="B1853" t="s">
        <v>742</v>
      </c>
      <c r="C1853" s="34">
        <v>1589.7833333333285</v>
      </c>
    </row>
    <row r="1854" spans="1:3">
      <c r="A1854" s="36">
        <v>51216338</v>
      </c>
      <c r="B1854" t="s">
        <v>742</v>
      </c>
      <c r="C1854" s="34">
        <v>1589.7833333333285</v>
      </c>
    </row>
    <row r="1855" spans="1:3">
      <c r="A1855" s="36">
        <v>51216339</v>
      </c>
      <c r="B1855" t="s">
        <v>742</v>
      </c>
      <c r="C1855" s="34">
        <v>1589.7833333333285</v>
      </c>
    </row>
    <row r="1856" spans="1:3">
      <c r="A1856" s="36">
        <v>51216340</v>
      </c>
      <c r="B1856" t="s">
        <v>742</v>
      </c>
      <c r="C1856" s="34">
        <v>1589.7833333333285</v>
      </c>
    </row>
    <row r="1857" spans="1:3">
      <c r="A1857" s="36">
        <v>51216341</v>
      </c>
      <c r="B1857" t="s">
        <v>742</v>
      </c>
      <c r="C1857" s="34">
        <v>1589.7833333333285</v>
      </c>
    </row>
    <row r="1858" spans="1:3">
      <c r="A1858" s="36">
        <v>51216342</v>
      </c>
      <c r="B1858" t="s">
        <v>742</v>
      </c>
      <c r="C1858" s="34">
        <v>1589.7833333333285</v>
      </c>
    </row>
    <row r="1859" spans="1:3">
      <c r="A1859" s="36">
        <v>51216343</v>
      </c>
      <c r="B1859" t="s">
        <v>742</v>
      </c>
      <c r="C1859" s="34">
        <v>1589.7833333333285</v>
      </c>
    </row>
    <row r="1860" spans="1:3">
      <c r="A1860" s="36">
        <v>51216344</v>
      </c>
      <c r="B1860" t="s">
        <v>742</v>
      </c>
      <c r="C1860" s="34">
        <v>1589.7833333333285</v>
      </c>
    </row>
    <row r="1861" spans="1:3">
      <c r="A1861" s="36">
        <v>51216345</v>
      </c>
      <c r="B1861" t="s">
        <v>742</v>
      </c>
      <c r="C1861" s="34">
        <v>1589.7833333333285</v>
      </c>
    </row>
    <row r="1862" spans="1:3">
      <c r="A1862" s="36">
        <v>51216346</v>
      </c>
      <c r="B1862" t="s">
        <v>742</v>
      </c>
      <c r="C1862" s="34">
        <v>1589.7833333333285</v>
      </c>
    </row>
    <row r="1863" spans="1:3">
      <c r="A1863" s="36">
        <v>51216347</v>
      </c>
      <c r="B1863" t="s">
        <v>742</v>
      </c>
      <c r="C1863" s="34">
        <v>1589.7833333333285</v>
      </c>
    </row>
    <row r="1864" spans="1:3">
      <c r="A1864" s="36">
        <v>51216348</v>
      </c>
      <c r="B1864" t="s">
        <v>742</v>
      </c>
      <c r="C1864" s="34">
        <v>1589.7833333333285</v>
      </c>
    </row>
    <row r="1865" spans="1:3">
      <c r="A1865" s="36">
        <v>51216349</v>
      </c>
      <c r="B1865" t="s">
        <v>742</v>
      </c>
      <c r="C1865" s="34">
        <v>1589.7833333333285</v>
      </c>
    </row>
    <row r="1866" spans="1:3">
      <c r="A1866" s="36">
        <v>51216350</v>
      </c>
      <c r="B1866" t="s">
        <v>742</v>
      </c>
      <c r="C1866" s="34">
        <v>1589.7833333333285</v>
      </c>
    </row>
    <row r="1867" spans="1:3">
      <c r="A1867" s="36">
        <v>51216351</v>
      </c>
      <c r="B1867" t="s">
        <v>742</v>
      </c>
      <c r="C1867" s="34">
        <v>1589.7833333333285</v>
      </c>
    </row>
    <row r="1868" spans="1:3">
      <c r="A1868" s="36">
        <v>51216352</v>
      </c>
      <c r="B1868" t="s">
        <v>742</v>
      </c>
      <c r="C1868" s="34">
        <v>1589.7833333333285</v>
      </c>
    </row>
    <row r="1869" spans="1:3">
      <c r="A1869" s="36">
        <v>51216353</v>
      </c>
      <c r="B1869" t="s">
        <v>742</v>
      </c>
      <c r="C1869" s="34">
        <v>1589.7833333333285</v>
      </c>
    </row>
    <row r="1870" spans="1:3">
      <c r="A1870" s="36">
        <v>51216354</v>
      </c>
      <c r="B1870" t="s">
        <v>742</v>
      </c>
      <c r="C1870" s="34">
        <v>1589.7833333333285</v>
      </c>
    </row>
    <row r="1871" spans="1:3">
      <c r="A1871" s="36">
        <v>51216355</v>
      </c>
      <c r="B1871" t="s">
        <v>742</v>
      </c>
      <c r="C1871" s="34">
        <v>1589.7833333333285</v>
      </c>
    </row>
    <row r="1872" spans="1:3">
      <c r="A1872" s="36">
        <v>51216356</v>
      </c>
      <c r="B1872" t="s">
        <v>742</v>
      </c>
      <c r="C1872" s="34">
        <v>1589.7833333333285</v>
      </c>
    </row>
    <row r="1873" spans="1:3">
      <c r="A1873" s="36">
        <v>51216357</v>
      </c>
      <c r="B1873" t="s">
        <v>742</v>
      </c>
      <c r="C1873" s="34">
        <v>1589.7833333333285</v>
      </c>
    </row>
    <row r="1874" spans="1:3">
      <c r="A1874" s="36">
        <v>51216358</v>
      </c>
      <c r="B1874" t="s">
        <v>742</v>
      </c>
      <c r="C1874" s="34">
        <v>1589.7833333333285</v>
      </c>
    </row>
    <row r="1875" spans="1:3">
      <c r="A1875" s="36">
        <v>51216359</v>
      </c>
      <c r="B1875" t="s">
        <v>742</v>
      </c>
      <c r="C1875" s="34">
        <v>1589.7833333333285</v>
      </c>
    </row>
    <row r="1876" spans="1:3">
      <c r="A1876" s="36">
        <v>51216360</v>
      </c>
      <c r="B1876" t="s">
        <v>742</v>
      </c>
      <c r="C1876" s="34">
        <v>1589.7833333333285</v>
      </c>
    </row>
    <row r="1877" spans="1:3">
      <c r="A1877" s="36">
        <v>51216361</v>
      </c>
      <c r="B1877" t="s">
        <v>742</v>
      </c>
      <c r="C1877" s="34">
        <v>1589.7833333333285</v>
      </c>
    </row>
    <row r="1878" spans="1:3">
      <c r="A1878" s="36">
        <v>51216362</v>
      </c>
      <c r="B1878" t="s">
        <v>742</v>
      </c>
      <c r="C1878" s="34">
        <v>1589.7833333333285</v>
      </c>
    </row>
    <row r="1879" spans="1:3">
      <c r="A1879" s="36">
        <v>51216363</v>
      </c>
      <c r="B1879" t="s">
        <v>742</v>
      </c>
      <c r="C1879" s="34">
        <v>1589.7833333333285</v>
      </c>
    </row>
    <row r="1880" spans="1:3">
      <c r="A1880" s="36">
        <v>51216364</v>
      </c>
      <c r="B1880" t="s">
        <v>742</v>
      </c>
      <c r="C1880" s="34">
        <v>1589.7833333333285</v>
      </c>
    </row>
    <row r="1881" spans="1:3">
      <c r="A1881" s="36">
        <v>51216365</v>
      </c>
      <c r="B1881" t="s">
        <v>742</v>
      </c>
      <c r="C1881" s="34">
        <v>1589.7833333333285</v>
      </c>
    </row>
    <row r="1882" spans="1:3">
      <c r="A1882" s="36">
        <v>51216366</v>
      </c>
      <c r="B1882" t="s">
        <v>742</v>
      </c>
      <c r="C1882" s="34">
        <v>1589.7833333333285</v>
      </c>
    </row>
    <row r="1883" spans="1:3">
      <c r="A1883" s="36">
        <v>51216367</v>
      </c>
      <c r="B1883" t="s">
        <v>742</v>
      </c>
      <c r="C1883" s="34">
        <v>1589.7833333333285</v>
      </c>
    </row>
    <row r="1884" spans="1:3">
      <c r="A1884" s="36">
        <v>51216368</v>
      </c>
      <c r="B1884" t="s">
        <v>742</v>
      </c>
      <c r="C1884" s="34">
        <v>1589.7833333333285</v>
      </c>
    </row>
    <row r="1885" spans="1:3">
      <c r="A1885" s="36">
        <v>51216369</v>
      </c>
      <c r="B1885" t="s">
        <v>742</v>
      </c>
      <c r="C1885" s="34">
        <v>1589.7833333333285</v>
      </c>
    </row>
    <row r="1886" spans="1:3">
      <c r="A1886" s="36">
        <v>51216370</v>
      </c>
      <c r="B1886" t="s">
        <v>742</v>
      </c>
      <c r="C1886" s="34">
        <v>1589.7833333333285</v>
      </c>
    </row>
    <row r="1887" spans="1:3">
      <c r="A1887" s="36">
        <v>51216371</v>
      </c>
      <c r="B1887" t="s">
        <v>742</v>
      </c>
      <c r="C1887" s="34">
        <v>1589.7833333333285</v>
      </c>
    </row>
    <row r="1888" spans="1:3">
      <c r="A1888" s="36">
        <v>51216372</v>
      </c>
      <c r="B1888" t="s">
        <v>742</v>
      </c>
      <c r="C1888" s="34">
        <v>1589.7833333333285</v>
      </c>
    </row>
    <row r="1889" spans="1:3">
      <c r="A1889" s="36">
        <v>51216373</v>
      </c>
      <c r="B1889" t="s">
        <v>742</v>
      </c>
      <c r="C1889" s="34">
        <v>1589.7833333333285</v>
      </c>
    </row>
    <row r="1890" spans="1:3">
      <c r="A1890" s="36">
        <v>51216374</v>
      </c>
      <c r="B1890" t="s">
        <v>742</v>
      </c>
      <c r="C1890" s="34">
        <v>1589.7833333333285</v>
      </c>
    </row>
    <row r="1891" spans="1:3">
      <c r="A1891" s="36">
        <v>51216375</v>
      </c>
      <c r="B1891" t="s">
        <v>742</v>
      </c>
      <c r="C1891" s="34">
        <v>1589.7833333333285</v>
      </c>
    </row>
    <row r="1892" spans="1:3">
      <c r="A1892" s="36">
        <v>51216376</v>
      </c>
      <c r="B1892" t="s">
        <v>742</v>
      </c>
      <c r="C1892" s="34">
        <v>1589.7833333333285</v>
      </c>
    </row>
    <row r="1893" spans="1:3">
      <c r="A1893" s="36">
        <v>51216377</v>
      </c>
      <c r="B1893" t="s">
        <v>742</v>
      </c>
      <c r="C1893" s="34">
        <v>1589.7833333333285</v>
      </c>
    </row>
    <row r="1894" spans="1:3">
      <c r="A1894" s="36">
        <v>51216378</v>
      </c>
      <c r="B1894" t="s">
        <v>742</v>
      </c>
      <c r="C1894" s="34">
        <v>1589.7833333333285</v>
      </c>
    </row>
    <row r="1895" spans="1:3">
      <c r="A1895" s="36">
        <v>51216379</v>
      </c>
      <c r="B1895" t="s">
        <v>742</v>
      </c>
      <c r="C1895" s="34">
        <v>1589.7833333333285</v>
      </c>
    </row>
    <row r="1896" spans="1:3">
      <c r="A1896" s="36">
        <v>51216380</v>
      </c>
      <c r="B1896" t="s">
        <v>742</v>
      </c>
      <c r="C1896" s="34">
        <v>1589.7833333333285</v>
      </c>
    </row>
    <row r="1897" spans="1:3">
      <c r="A1897" s="36">
        <v>51216381</v>
      </c>
      <c r="B1897" t="s">
        <v>742</v>
      </c>
      <c r="C1897" s="34">
        <v>1589.7833333333285</v>
      </c>
    </row>
    <row r="1898" spans="1:3">
      <c r="A1898" s="36">
        <v>51216382</v>
      </c>
      <c r="B1898" t="s">
        <v>742</v>
      </c>
      <c r="C1898" s="34">
        <v>1589.7833333333285</v>
      </c>
    </row>
    <row r="1899" spans="1:3">
      <c r="A1899" s="36">
        <v>51216383</v>
      </c>
      <c r="B1899" t="s">
        <v>742</v>
      </c>
      <c r="C1899" s="34">
        <v>1589.7833333333285</v>
      </c>
    </row>
    <row r="1900" spans="1:3">
      <c r="A1900" s="36">
        <v>51216384</v>
      </c>
      <c r="B1900" t="s">
        <v>742</v>
      </c>
      <c r="C1900" s="34">
        <v>1589.7833333333285</v>
      </c>
    </row>
    <row r="1901" spans="1:3">
      <c r="A1901" s="36">
        <v>51216385</v>
      </c>
      <c r="B1901" t="s">
        <v>742</v>
      </c>
      <c r="C1901" s="34">
        <v>1589.7833333333285</v>
      </c>
    </row>
    <row r="1902" spans="1:3">
      <c r="A1902" s="36">
        <v>51216386</v>
      </c>
      <c r="B1902" t="s">
        <v>742</v>
      </c>
      <c r="C1902" s="34">
        <v>1589.7833333333285</v>
      </c>
    </row>
    <row r="1903" spans="1:3">
      <c r="A1903" s="36">
        <v>51216387</v>
      </c>
      <c r="B1903" t="s">
        <v>742</v>
      </c>
      <c r="C1903" s="34">
        <v>1589.7833333333285</v>
      </c>
    </row>
    <row r="1904" spans="1:3">
      <c r="A1904" s="36">
        <v>51216388</v>
      </c>
      <c r="B1904" t="s">
        <v>742</v>
      </c>
      <c r="C1904" s="34">
        <v>1589.7833333333285</v>
      </c>
    </row>
    <row r="1905" spans="1:3">
      <c r="A1905" s="36">
        <v>51216389</v>
      </c>
      <c r="B1905" t="s">
        <v>742</v>
      </c>
      <c r="C1905" s="34">
        <v>1589.7833333333285</v>
      </c>
    </row>
    <row r="1906" spans="1:3">
      <c r="A1906" s="36">
        <v>51216390</v>
      </c>
      <c r="B1906" t="s">
        <v>742</v>
      </c>
      <c r="C1906" s="34">
        <v>1589.7833333333285</v>
      </c>
    </row>
    <row r="1907" spans="1:3">
      <c r="A1907" s="36">
        <v>51216391</v>
      </c>
      <c r="B1907" t="s">
        <v>742</v>
      </c>
      <c r="C1907" s="34">
        <v>1589.7833333333285</v>
      </c>
    </row>
    <row r="1908" spans="1:3">
      <c r="A1908" s="36">
        <v>51216392</v>
      </c>
      <c r="B1908" t="s">
        <v>742</v>
      </c>
      <c r="C1908" s="34">
        <v>1589.7833333333285</v>
      </c>
    </row>
    <row r="1909" spans="1:3">
      <c r="A1909" s="36">
        <v>51216393</v>
      </c>
      <c r="B1909" t="s">
        <v>742</v>
      </c>
      <c r="C1909" s="34">
        <v>1589.7833333333285</v>
      </c>
    </row>
    <row r="1910" spans="1:3">
      <c r="A1910" s="36">
        <v>51216394</v>
      </c>
      <c r="B1910" t="s">
        <v>742</v>
      </c>
      <c r="C1910" s="34">
        <v>1589.7833333333285</v>
      </c>
    </row>
    <row r="1911" spans="1:3">
      <c r="A1911" s="36">
        <v>51216395</v>
      </c>
      <c r="B1911" t="s">
        <v>742</v>
      </c>
      <c r="C1911" s="34">
        <v>1589.7833333333285</v>
      </c>
    </row>
    <row r="1912" spans="1:3">
      <c r="A1912" s="36">
        <v>51216396</v>
      </c>
      <c r="B1912" t="s">
        <v>742</v>
      </c>
      <c r="C1912" s="34">
        <v>1589.7833333333285</v>
      </c>
    </row>
    <row r="1913" spans="1:3">
      <c r="A1913" s="36">
        <v>51216397</v>
      </c>
      <c r="B1913" t="s">
        <v>742</v>
      </c>
      <c r="C1913" s="34">
        <v>1589.7833333333285</v>
      </c>
    </row>
    <row r="1914" spans="1:3">
      <c r="A1914" s="36">
        <v>51216398</v>
      </c>
      <c r="B1914" t="s">
        <v>742</v>
      </c>
      <c r="C1914" s="34">
        <v>1589.7833333333285</v>
      </c>
    </row>
    <row r="1915" spans="1:3">
      <c r="A1915" s="36">
        <v>51216399</v>
      </c>
      <c r="B1915" t="s">
        <v>742</v>
      </c>
      <c r="C1915" s="34">
        <v>1589.7833333333285</v>
      </c>
    </row>
    <row r="1916" spans="1:3">
      <c r="A1916" s="36">
        <v>51216400</v>
      </c>
      <c r="B1916" t="s">
        <v>742</v>
      </c>
      <c r="C1916" s="34">
        <v>1589.7833333333285</v>
      </c>
    </row>
    <row r="1917" spans="1:3">
      <c r="A1917" s="36">
        <v>51216401</v>
      </c>
      <c r="B1917" t="s">
        <v>742</v>
      </c>
      <c r="C1917" s="34">
        <v>1589.7833333333285</v>
      </c>
    </row>
    <row r="1918" spans="1:3">
      <c r="A1918" s="36">
        <v>51216402</v>
      </c>
      <c r="B1918" t="s">
        <v>742</v>
      </c>
      <c r="C1918" s="34">
        <v>1589.7833333333285</v>
      </c>
    </row>
    <row r="1919" spans="1:3">
      <c r="A1919" s="36">
        <v>51216403</v>
      </c>
      <c r="B1919" t="s">
        <v>742</v>
      </c>
      <c r="C1919" s="34">
        <v>1589.7833333333285</v>
      </c>
    </row>
    <row r="1920" spans="1:3">
      <c r="A1920" s="36">
        <v>51216404</v>
      </c>
      <c r="B1920" t="s">
        <v>742</v>
      </c>
      <c r="C1920" s="34">
        <v>1589.7833333333285</v>
      </c>
    </row>
    <row r="1921" spans="1:3">
      <c r="A1921" s="36">
        <v>51216405</v>
      </c>
      <c r="B1921" t="s">
        <v>742</v>
      </c>
      <c r="C1921" s="34">
        <v>1589.7833333333285</v>
      </c>
    </row>
    <row r="1922" spans="1:3">
      <c r="A1922" s="36">
        <v>51216406</v>
      </c>
      <c r="B1922" t="s">
        <v>742</v>
      </c>
      <c r="C1922" s="34">
        <v>1589.7833333333285</v>
      </c>
    </row>
    <row r="1923" spans="1:3">
      <c r="A1923" s="36">
        <v>51216407</v>
      </c>
      <c r="B1923" t="s">
        <v>742</v>
      </c>
      <c r="C1923" s="34">
        <v>1589.7833333333285</v>
      </c>
    </row>
    <row r="1924" spans="1:3">
      <c r="A1924" s="36">
        <v>51216408</v>
      </c>
      <c r="B1924" t="s">
        <v>742</v>
      </c>
      <c r="C1924" s="34">
        <v>1589.7833333333285</v>
      </c>
    </row>
    <row r="1925" spans="1:3">
      <c r="A1925" s="36">
        <v>51216409</v>
      </c>
      <c r="B1925" t="s">
        <v>742</v>
      </c>
      <c r="C1925" s="34">
        <v>1589.7833333333285</v>
      </c>
    </row>
    <row r="1926" spans="1:3">
      <c r="A1926" s="36">
        <v>51216410</v>
      </c>
      <c r="B1926" t="s">
        <v>742</v>
      </c>
      <c r="C1926" s="34">
        <v>1589.7833333333285</v>
      </c>
    </row>
    <row r="1927" spans="1:3">
      <c r="A1927" s="36">
        <v>51216411</v>
      </c>
      <c r="B1927" t="s">
        <v>742</v>
      </c>
      <c r="C1927" s="34">
        <v>1589.7833333333285</v>
      </c>
    </row>
    <row r="1928" spans="1:3">
      <c r="A1928" s="36">
        <v>51216412</v>
      </c>
      <c r="B1928" t="s">
        <v>742</v>
      </c>
      <c r="C1928" s="34">
        <v>1589.7833333333285</v>
      </c>
    </row>
    <row r="1929" spans="1:3">
      <c r="A1929" s="36">
        <v>51216413</v>
      </c>
      <c r="B1929" t="s">
        <v>742</v>
      </c>
      <c r="C1929" s="34">
        <v>1589.7833333333285</v>
      </c>
    </row>
    <row r="1930" spans="1:3">
      <c r="A1930" s="36">
        <v>51216414</v>
      </c>
      <c r="B1930" t="s">
        <v>742</v>
      </c>
      <c r="C1930" s="34">
        <v>1589.7833333333285</v>
      </c>
    </row>
    <row r="1931" spans="1:3">
      <c r="A1931" s="36">
        <v>51216415</v>
      </c>
      <c r="B1931" t="s">
        <v>742</v>
      </c>
      <c r="C1931" s="34">
        <v>1589.7833333333285</v>
      </c>
    </row>
    <row r="1932" spans="1:3">
      <c r="A1932" s="36">
        <v>51216416</v>
      </c>
      <c r="B1932" t="s">
        <v>742</v>
      </c>
      <c r="C1932" s="34">
        <v>1589.7833333333285</v>
      </c>
    </row>
    <row r="1933" spans="1:3">
      <c r="A1933" s="36">
        <v>51216417</v>
      </c>
      <c r="B1933" t="s">
        <v>742</v>
      </c>
      <c r="C1933" s="34">
        <v>1589.7833333333285</v>
      </c>
    </row>
    <row r="1934" spans="1:3">
      <c r="A1934" s="36">
        <v>51216418</v>
      </c>
      <c r="B1934" t="s">
        <v>742</v>
      </c>
      <c r="C1934" s="34">
        <v>1589.7833333333285</v>
      </c>
    </row>
    <row r="1935" spans="1:3">
      <c r="A1935" s="36">
        <v>51216419</v>
      </c>
      <c r="B1935" t="s">
        <v>742</v>
      </c>
      <c r="C1935" s="34">
        <v>1589.7833333333285</v>
      </c>
    </row>
    <row r="1936" spans="1:3">
      <c r="A1936" s="36">
        <v>51216420</v>
      </c>
      <c r="B1936" t="s">
        <v>742</v>
      </c>
      <c r="C1936" s="34">
        <v>1589.7833333333285</v>
      </c>
    </row>
    <row r="1937" spans="1:3">
      <c r="A1937" s="36">
        <v>51216421</v>
      </c>
      <c r="B1937" t="s">
        <v>742</v>
      </c>
      <c r="C1937" s="34">
        <v>1589.7833333333285</v>
      </c>
    </row>
    <row r="1938" spans="1:3">
      <c r="A1938" s="36">
        <v>51216422</v>
      </c>
      <c r="B1938" t="s">
        <v>742</v>
      </c>
      <c r="C1938" s="34">
        <v>1589.7833333333285</v>
      </c>
    </row>
    <row r="1939" spans="1:3">
      <c r="A1939" s="36">
        <v>51216423</v>
      </c>
      <c r="B1939" t="s">
        <v>742</v>
      </c>
      <c r="C1939" s="34">
        <v>1589.7833333333285</v>
      </c>
    </row>
    <row r="1940" spans="1:3">
      <c r="A1940" s="36">
        <v>51216424</v>
      </c>
      <c r="B1940" t="s">
        <v>742</v>
      </c>
      <c r="C1940" s="34">
        <v>1589.7833333333285</v>
      </c>
    </row>
    <row r="1941" spans="1:3">
      <c r="A1941" s="36">
        <v>51216425</v>
      </c>
      <c r="B1941" t="s">
        <v>742</v>
      </c>
      <c r="C1941" s="34">
        <v>1589.7833333333285</v>
      </c>
    </row>
    <row r="1942" spans="1:3">
      <c r="A1942" s="36">
        <v>51216426</v>
      </c>
      <c r="B1942" t="s">
        <v>742</v>
      </c>
      <c r="C1942" s="34">
        <v>1589.7833333333285</v>
      </c>
    </row>
    <row r="1943" spans="1:3">
      <c r="A1943" s="36">
        <v>51216427</v>
      </c>
      <c r="B1943" t="s">
        <v>742</v>
      </c>
      <c r="C1943" s="34">
        <v>1589.7833333333285</v>
      </c>
    </row>
    <row r="1944" spans="1:3">
      <c r="A1944" s="36">
        <v>51216428</v>
      </c>
      <c r="B1944" t="s">
        <v>742</v>
      </c>
      <c r="C1944" s="34">
        <v>1589.7833333333285</v>
      </c>
    </row>
    <row r="1945" spans="1:3">
      <c r="A1945" s="36">
        <v>51216429</v>
      </c>
      <c r="B1945" t="s">
        <v>742</v>
      </c>
      <c r="C1945" s="34">
        <v>1589.7833333333285</v>
      </c>
    </row>
    <row r="1946" spans="1:3">
      <c r="A1946" s="36">
        <v>51216430</v>
      </c>
      <c r="B1946" t="s">
        <v>742</v>
      </c>
      <c r="C1946" s="34">
        <v>1589.7833333333285</v>
      </c>
    </row>
    <row r="1947" spans="1:3">
      <c r="A1947" s="36">
        <v>51216431</v>
      </c>
      <c r="B1947" t="s">
        <v>742</v>
      </c>
      <c r="C1947" s="34">
        <v>1589.7833333333285</v>
      </c>
    </row>
    <row r="1948" spans="1:3">
      <c r="A1948" s="36">
        <v>51216432</v>
      </c>
      <c r="B1948" t="s">
        <v>742</v>
      </c>
      <c r="C1948" s="34">
        <v>1589.7833333333285</v>
      </c>
    </row>
    <row r="1949" spans="1:3">
      <c r="A1949" s="36">
        <v>51216433</v>
      </c>
      <c r="B1949" t="s">
        <v>742</v>
      </c>
      <c r="C1949" s="34">
        <v>1589.7833333333285</v>
      </c>
    </row>
    <row r="1950" spans="1:3">
      <c r="A1950" s="36">
        <v>51216434</v>
      </c>
      <c r="B1950" t="s">
        <v>742</v>
      </c>
      <c r="C1950" s="34">
        <v>1589.7833333333285</v>
      </c>
    </row>
    <row r="1951" spans="1:3">
      <c r="A1951" s="36">
        <v>51216435</v>
      </c>
      <c r="B1951" t="s">
        <v>742</v>
      </c>
      <c r="C1951" s="34">
        <v>1589.7833333333285</v>
      </c>
    </row>
    <row r="1952" spans="1:3">
      <c r="A1952" s="36">
        <v>51216436</v>
      </c>
      <c r="B1952" t="s">
        <v>742</v>
      </c>
      <c r="C1952" s="34">
        <v>1589.7833333333285</v>
      </c>
    </row>
    <row r="1953" spans="1:3">
      <c r="A1953" s="36">
        <v>51216437</v>
      </c>
      <c r="B1953" t="s">
        <v>742</v>
      </c>
      <c r="C1953" s="34">
        <v>1589.7833333333285</v>
      </c>
    </row>
    <row r="1954" spans="1:3">
      <c r="A1954" s="36">
        <v>51216438</v>
      </c>
      <c r="B1954" t="s">
        <v>742</v>
      </c>
      <c r="C1954" s="34">
        <v>1589.7833333333285</v>
      </c>
    </row>
    <row r="1955" spans="1:3">
      <c r="A1955" s="36">
        <v>51216439</v>
      </c>
      <c r="B1955" t="s">
        <v>742</v>
      </c>
      <c r="C1955" s="34">
        <v>1589.7833333333285</v>
      </c>
    </row>
    <row r="1956" spans="1:3">
      <c r="A1956" s="36">
        <v>51216440</v>
      </c>
      <c r="B1956" t="s">
        <v>742</v>
      </c>
      <c r="C1956" s="34">
        <v>1589.7833333333285</v>
      </c>
    </row>
    <row r="1957" spans="1:3">
      <c r="A1957" s="36">
        <v>51216441</v>
      </c>
      <c r="B1957" t="s">
        <v>742</v>
      </c>
      <c r="C1957" s="34">
        <v>1589.7833333333285</v>
      </c>
    </row>
    <row r="1958" spans="1:3">
      <c r="A1958" s="36">
        <v>51216442</v>
      </c>
      <c r="B1958" t="s">
        <v>742</v>
      </c>
      <c r="C1958" s="34">
        <v>1589.7833333333285</v>
      </c>
    </row>
    <row r="1959" spans="1:3">
      <c r="A1959" s="36">
        <v>51216443</v>
      </c>
      <c r="B1959" t="s">
        <v>742</v>
      </c>
      <c r="C1959" s="34">
        <v>1589.7833333333285</v>
      </c>
    </row>
    <row r="1960" spans="1:3">
      <c r="A1960" s="36">
        <v>51216444</v>
      </c>
      <c r="B1960" t="s">
        <v>742</v>
      </c>
      <c r="C1960" s="34">
        <v>1589.7833333333285</v>
      </c>
    </row>
    <row r="1961" spans="1:3">
      <c r="A1961" s="36">
        <v>51216445</v>
      </c>
      <c r="B1961" t="s">
        <v>742</v>
      </c>
      <c r="C1961" s="34">
        <v>1589.7833333333285</v>
      </c>
    </row>
    <row r="1962" spans="1:3">
      <c r="A1962" s="36">
        <v>51216446</v>
      </c>
      <c r="B1962" t="s">
        <v>742</v>
      </c>
      <c r="C1962" s="34">
        <v>1589.7833333333285</v>
      </c>
    </row>
    <row r="1963" spans="1:3">
      <c r="A1963" s="36">
        <v>51216447</v>
      </c>
      <c r="B1963" t="s">
        <v>742</v>
      </c>
      <c r="C1963" s="34">
        <v>1589.7833333333285</v>
      </c>
    </row>
    <row r="1964" spans="1:3">
      <c r="A1964" s="36">
        <v>51216448</v>
      </c>
      <c r="B1964" t="s">
        <v>742</v>
      </c>
      <c r="C1964" s="34">
        <v>1589.7833333333285</v>
      </c>
    </row>
    <row r="1965" spans="1:3">
      <c r="A1965" s="36">
        <v>51216449</v>
      </c>
      <c r="B1965" t="s">
        <v>742</v>
      </c>
      <c r="C1965" s="34">
        <v>1589.7833333333285</v>
      </c>
    </row>
    <row r="1966" spans="1:3">
      <c r="A1966" s="36">
        <v>51216450</v>
      </c>
      <c r="B1966" t="s">
        <v>742</v>
      </c>
      <c r="C1966" s="34">
        <v>1589.7833333333285</v>
      </c>
    </row>
    <row r="1967" spans="1:3">
      <c r="A1967" s="36">
        <v>51216451</v>
      </c>
      <c r="B1967" t="s">
        <v>742</v>
      </c>
      <c r="C1967" s="34">
        <v>1589.7833333333285</v>
      </c>
    </row>
    <row r="1968" spans="1:3">
      <c r="A1968" s="36">
        <v>51216452</v>
      </c>
      <c r="B1968" t="s">
        <v>742</v>
      </c>
      <c r="C1968" s="34">
        <v>1589.7833333333285</v>
      </c>
    </row>
    <row r="1969" spans="1:3">
      <c r="A1969" s="36">
        <v>51216453</v>
      </c>
      <c r="B1969" t="s">
        <v>742</v>
      </c>
      <c r="C1969" s="34">
        <v>1589.7833333333285</v>
      </c>
    </row>
    <row r="1970" spans="1:3">
      <c r="A1970" s="36">
        <v>51216454</v>
      </c>
      <c r="B1970" t="s">
        <v>742</v>
      </c>
      <c r="C1970" s="34">
        <v>1589.7833333333285</v>
      </c>
    </row>
    <row r="1971" spans="1:3">
      <c r="A1971" s="36">
        <v>51216455</v>
      </c>
      <c r="B1971" t="s">
        <v>742</v>
      </c>
      <c r="C1971" s="34">
        <v>1589.7833333333285</v>
      </c>
    </row>
    <row r="1972" spans="1:3">
      <c r="A1972" s="36">
        <v>51216456</v>
      </c>
      <c r="B1972" t="s">
        <v>742</v>
      </c>
      <c r="C1972" s="34">
        <v>1589.7833333333285</v>
      </c>
    </row>
    <row r="1973" spans="1:3">
      <c r="A1973" s="36">
        <v>51216457</v>
      </c>
      <c r="B1973" t="s">
        <v>742</v>
      </c>
      <c r="C1973" s="34">
        <v>1589.7833333333285</v>
      </c>
    </row>
    <row r="1974" spans="1:3">
      <c r="A1974" s="36">
        <v>51216458</v>
      </c>
      <c r="B1974" t="s">
        <v>742</v>
      </c>
      <c r="C1974" s="34">
        <v>1589.7833333333285</v>
      </c>
    </row>
    <row r="1975" spans="1:3">
      <c r="A1975" s="36">
        <v>51216459</v>
      </c>
      <c r="B1975" t="s">
        <v>742</v>
      </c>
      <c r="C1975" s="34">
        <v>1589.7833333333285</v>
      </c>
    </row>
    <row r="1976" spans="1:3">
      <c r="A1976" s="36">
        <v>51216460</v>
      </c>
      <c r="B1976" t="s">
        <v>742</v>
      </c>
      <c r="C1976" s="34">
        <v>1589.7833333333285</v>
      </c>
    </row>
    <row r="1977" spans="1:3">
      <c r="A1977" s="36">
        <v>51216461</v>
      </c>
      <c r="B1977" t="s">
        <v>742</v>
      </c>
      <c r="C1977" s="34">
        <v>1589.7833333333285</v>
      </c>
    </row>
    <row r="1978" spans="1:3">
      <c r="A1978" s="36">
        <v>51216462</v>
      </c>
      <c r="B1978" t="s">
        <v>742</v>
      </c>
      <c r="C1978" s="34">
        <v>1589.7833333333285</v>
      </c>
    </row>
    <row r="1979" spans="1:3">
      <c r="A1979" s="36">
        <v>51216463</v>
      </c>
      <c r="B1979" t="s">
        <v>742</v>
      </c>
      <c r="C1979" s="34">
        <v>1589.7833333333285</v>
      </c>
    </row>
    <row r="1980" spans="1:3">
      <c r="A1980" s="36">
        <v>51216464</v>
      </c>
      <c r="B1980" t="s">
        <v>742</v>
      </c>
      <c r="C1980" s="34">
        <v>1589.7833333333285</v>
      </c>
    </row>
    <row r="1981" spans="1:3">
      <c r="A1981" s="36">
        <v>51216465</v>
      </c>
      <c r="B1981" t="s">
        <v>742</v>
      </c>
      <c r="C1981" s="34">
        <v>1589.7833333333285</v>
      </c>
    </row>
    <row r="1982" spans="1:3">
      <c r="A1982" s="36">
        <v>51216466</v>
      </c>
      <c r="B1982" t="s">
        <v>742</v>
      </c>
      <c r="C1982" s="34">
        <v>1589.7833333333285</v>
      </c>
    </row>
    <row r="1983" spans="1:3">
      <c r="A1983" s="36">
        <v>51216467</v>
      </c>
      <c r="B1983" t="s">
        <v>742</v>
      </c>
      <c r="C1983" s="34">
        <v>1589.7833333333285</v>
      </c>
    </row>
    <row r="1984" spans="1:3">
      <c r="A1984" s="36">
        <v>51216468</v>
      </c>
      <c r="B1984" t="s">
        <v>742</v>
      </c>
      <c r="C1984" s="34">
        <v>1589.7833333333285</v>
      </c>
    </row>
    <row r="1985" spans="1:3">
      <c r="A1985" s="36">
        <v>51216469</v>
      </c>
      <c r="B1985" t="s">
        <v>742</v>
      </c>
      <c r="C1985" s="34">
        <v>1589.7833333333285</v>
      </c>
    </row>
    <row r="1986" spans="1:3">
      <c r="A1986" s="36">
        <v>51216470</v>
      </c>
      <c r="B1986" t="s">
        <v>742</v>
      </c>
      <c r="C1986" s="34">
        <v>1589.7833333333285</v>
      </c>
    </row>
    <row r="1987" spans="1:3">
      <c r="A1987" s="36">
        <v>51216471</v>
      </c>
      <c r="B1987" t="s">
        <v>742</v>
      </c>
      <c r="C1987" s="34">
        <v>1589.7833333333285</v>
      </c>
    </row>
    <row r="1988" spans="1:3">
      <c r="A1988" s="36">
        <v>51216472</v>
      </c>
      <c r="B1988" t="s">
        <v>742</v>
      </c>
      <c r="C1988" s="34">
        <v>1589.7833333333285</v>
      </c>
    </row>
    <row r="1989" spans="1:3">
      <c r="A1989" s="36">
        <v>51216537</v>
      </c>
      <c r="B1989" t="s">
        <v>743</v>
      </c>
      <c r="C1989" s="34">
        <v>449.16666666666669</v>
      </c>
    </row>
    <row r="1990" spans="1:3">
      <c r="A1990" s="36">
        <v>51216538</v>
      </c>
      <c r="B1990" t="s">
        <v>743</v>
      </c>
      <c r="C1990" s="34">
        <v>449.16666666666669</v>
      </c>
    </row>
    <row r="1991" spans="1:3">
      <c r="A1991" s="36">
        <v>51216539</v>
      </c>
      <c r="B1991" t="s">
        <v>743</v>
      </c>
      <c r="C1991" s="34">
        <v>449.16666666666669</v>
      </c>
    </row>
    <row r="1992" spans="1:3">
      <c r="A1992" s="36">
        <v>51216540</v>
      </c>
      <c r="B1992" t="s">
        <v>743</v>
      </c>
      <c r="C1992" s="34">
        <v>449.16666666666669</v>
      </c>
    </row>
    <row r="1993" spans="1:3">
      <c r="A1993" s="36">
        <v>51216541</v>
      </c>
      <c r="B1993" t="s">
        <v>743</v>
      </c>
      <c r="C1993" s="34">
        <v>449.16666666666669</v>
      </c>
    </row>
    <row r="1994" spans="1:3">
      <c r="A1994" s="36">
        <v>51216542</v>
      </c>
      <c r="B1994" t="s">
        <v>743</v>
      </c>
      <c r="C1994" s="34">
        <v>449.16666666666669</v>
      </c>
    </row>
    <row r="1995" spans="1:3">
      <c r="A1995" s="36">
        <v>51216543</v>
      </c>
      <c r="B1995" t="s">
        <v>743</v>
      </c>
      <c r="C1995" s="34">
        <v>449.16666666666669</v>
      </c>
    </row>
    <row r="1996" spans="1:3">
      <c r="A1996" s="36">
        <v>51216544</v>
      </c>
      <c r="B1996" t="s">
        <v>743</v>
      </c>
      <c r="C1996" s="34">
        <v>449.16666666666669</v>
      </c>
    </row>
    <row r="1997" spans="1:3">
      <c r="A1997" s="36">
        <v>51216545</v>
      </c>
      <c r="B1997" t="s">
        <v>743</v>
      </c>
      <c r="C1997" s="34">
        <v>449.16666666666669</v>
      </c>
    </row>
    <row r="1998" spans="1:3">
      <c r="A1998" s="36">
        <v>51216546</v>
      </c>
      <c r="B1998" t="s">
        <v>743</v>
      </c>
      <c r="C1998" s="34">
        <v>449.16666666666669</v>
      </c>
    </row>
    <row r="1999" spans="1:3">
      <c r="A1999" s="36">
        <v>51216547</v>
      </c>
      <c r="B1999" t="s">
        <v>743</v>
      </c>
      <c r="C1999" s="34">
        <v>449.16666666666669</v>
      </c>
    </row>
    <row r="2000" spans="1:3">
      <c r="A2000" s="36">
        <v>51216548</v>
      </c>
      <c r="B2000" t="s">
        <v>743</v>
      </c>
      <c r="C2000" s="34">
        <v>449.16666666666669</v>
      </c>
    </row>
    <row r="2001" spans="1:3">
      <c r="A2001" s="36">
        <v>51216549</v>
      </c>
      <c r="B2001" t="s">
        <v>743</v>
      </c>
      <c r="C2001" s="34">
        <v>449.16666666666669</v>
      </c>
    </row>
    <row r="2002" spans="1:3">
      <c r="A2002" s="36">
        <v>51216550</v>
      </c>
      <c r="B2002" t="s">
        <v>743</v>
      </c>
      <c r="C2002" s="34">
        <v>449.16666666666669</v>
      </c>
    </row>
    <row r="2003" spans="1:3">
      <c r="A2003" s="36">
        <v>51216551</v>
      </c>
      <c r="B2003" t="s">
        <v>743</v>
      </c>
      <c r="C2003" s="34">
        <v>449.16666666666669</v>
      </c>
    </row>
    <row r="2004" spans="1:3">
      <c r="A2004" s="36">
        <v>51216552</v>
      </c>
      <c r="B2004" t="s">
        <v>743</v>
      </c>
      <c r="C2004" s="34">
        <v>449.16666666666669</v>
      </c>
    </row>
    <row r="2005" spans="1:3">
      <c r="A2005" s="36">
        <v>51216553</v>
      </c>
      <c r="B2005" t="s">
        <v>743</v>
      </c>
      <c r="C2005" s="34">
        <v>449.16666666666669</v>
      </c>
    </row>
    <row r="2006" spans="1:3">
      <c r="A2006" s="36">
        <v>51216554</v>
      </c>
      <c r="B2006" t="s">
        <v>743</v>
      </c>
      <c r="C2006" s="34">
        <v>449.16666666666669</v>
      </c>
    </row>
    <row r="2007" spans="1:3">
      <c r="A2007" s="36">
        <v>51216555</v>
      </c>
      <c r="B2007" t="s">
        <v>743</v>
      </c>
      <c r="C2007" s="34">
        <v>449.16666666666669</v>
      </c>
    </row>
    <row r="2008" spans="1:3">
      <c r="A2008" s="36">
        <v>51216556</v>
      </c>
      <c r="B2008" t="s">
        <v>743</v>
      </c>
      <c r="C2008" s="34">
        <v>449.16666666666669</v>
      </c>
    </row>
    <row r="2009" spans="1:3">
      <c r="A2009" s="36">
        <v>51216557</v>
      </c>
      <c r="B2009" t="s">
        <v>743</v>
      </c>
      <c r="C2009" s="34">
        <v>449.16666666666669</v>
      </c>
    </row>
    <row r="2010" spans="1:3">
      <c r="A2010" s="36">
        <v>51216558</v>
      </c>
      <c r="B2010" t="s">
        <v>743</v>
      </c>
      <c r="C2010" s="34">
        <v>449.16666666666669</v>
      </c>
    </row>
    <row r="2011" spans="1:3">
      <c r="A2011" s="36">
        <v>51216559</v>
      </c>
      <c r="B2011" t="s">
        <v>743</v>
      </c>
      <c r="C2011" s="34">
        <v>449.16666666666669</v>
      </c>
    </row>
    <row r="2012" spans="1:3">
      <c r="A2012" s="36">
        <v>51216560</v>
      </c>
      <c r="B2012" t="s">
        <v>743</v>
      </c>
      <c r="C2012" s="34">
        <v>449.16666666666669</v>
      </c>
    </row>
    <row r="2013" spans="1:3">
      <c r="A2013" s="36">
        <v>51216561</v>
      </c>
      <c r="B2013" t="s">
        <v>743</v>
      </c>
      <c r="C2013" s="34">
        <v>449.16666666666669</v>
      </c>
    </row>
    <row r="2014" spans="1:3">
      <c r="A2014" s="36">
        <v>51216908</v>
      </c>
      <c r="B2014" t="s">
        <v>744</v>
      </c>
      <c r="C2014" s="34">
        <v>3138.75</v>
      </c>
    </row>
    <row r="2015" spans="1:3">
      <c r="A2015" s="36">
        <v>51216909</v>
      </c>
      <c r="B2015" t="s">
        <v>744</v>
      </c>
      <c r="C2015" s="34">
        <v>3138.75</v>
      </c>
    </row>
    <row r="2016" spans="1:3">
      <c r="A2016" s="36">
        <v>51216910</v>
      </c>
      <c r="B2016" t="s">
        <v>744</v>
      </c>
      <c r="C2016" s="34">
        <v>3138.75</v>
      </c>
    </row>
    <row r="2017" spans="1:3">
      <c r="A2017" s="36">
        <v>51216911</v>
      </c>
      <c r="B2017" t="s">
        <v>744</v>
      </c>
      <c r="C2017" s="34">
        <v>3138.75</v>
      </c>
    </row>
    <row r="2018" spans="1:3">
      <c r="A2018" s="36">
        <v>51216912</v>
      </c>
      <c r="B2018" t="s">
        <v>744</v>
      </c>
      <c r="C2018" s="34">
        <v>3138.75</v>
      </c>
    </row>
    <row r="2019" spans="1:3">
      <c r="A2019" s="37">
        <v>51216913</v>
      </c>
      <c r="B2019" t="s">
        <v>744</v>
      </c>
      <c r="C2019" s="34">
        <v>3138.75</v>
      </c>
    </row>
    <row r="2020" spans="1:3">
      <c r="A2020" s="37">
        <v>51216914</v>
      </c>
      <c r="B2020" t="s">
        <v>744</v>
      </c>
      <c r="C2020" s="34">
        <v>3138.75</v>
      </c>
    </row>
    <row r="2021" spans="1:3">
      <c r="A2021" s="37">
        <v>51216915</v>
      </c>
      <c r="B2021" t="s">
        <v>744</v>
      </c>
      <c r="C2021" s="34">
        <v>3138.75</v>
      </c>
    </row>
    <row r="2022" spans="1:3">
      <c r="A2022" s="37">
        <v>51216916</v>
      </c>
      <c r="B2022" t="s">
        <v>744</v>
      </c>
      <c r="C2022" s="34">
        <v>3138.75</v>
      </c>
    </row>
    <row r="2023" spans="1:3">
      <c r="A2023" s="37">
        <v>51216917</v>
      </c>
      <c r="B2023" t="s">
        <v>744</v>
      </c>
      <c r="C2023" s="34">
        <v>3138.75</v>
      </c>
    </row>
    <row r="2024" spans="1:3">
      <c r="A2024" s="37">
        <v>51216918</v>
      </c>
      <c r="B2024" t="s">
        <v>744</v>
      </c>
      <c r="C2024" s="34">
        <v>3138.75</v>
      </c>
    </row>
    <row r="2025" spans="1:3">
      <c r="A2025" s="37">
        <v>51216919</v>
      </c>
      <c r="B2025" t="s">
        <v>744</v>
      </c>
      <c r="C2025" s="34">
        <v>3138.75</v>
      </c>
    </row>
    <row r="2026" spans="1:3">
      <c r="A2026" s="37">
        <v>51216920</v>
      </c>
      <c r="B2026" t="s">
        <v>744</v>
      </c>
      <c r="C2026" s="34">
        <v>3138.75</v>
      </c>
    </row>
    <row r="2027" spans="1:3">
      <c r="A2027" s="37">
        <v>51216921</v>
      </c>
      <c r="B2027" t="s">
        <v>744</v>
      </c>
      <c r="C2027" s="34">
        <v>3138.75</v>
      </c>
    </row>
    <row r="2028" spans="1:3">
      <c r="A2028" s="37">
        <v>51216922</v>
      </c>
      <c r="B2028" t="s">
        <v>744</v>
      </c>
      <c r="C2028" s="34">
        <v>3138.75</v>
      </c>
    </row>
    <row r="2029" spans="1:3">
      <c r="A2029" s="37">
        <v>51216923</v>
      </c>
      <c r="B2029" t="s">
        <v>744</v>
      </c>
      <c r="C2029" s="34">
        <v>3138.75</v>
      </c>
    </row>
    <row r="2030" spans="1:3">
      <c r="A2030" s="37">
        <v>51216924</v>
      </c>
      <c r="B2030" t="s">
        <v>744</v>
      </c>
      <c r="C2030" s="34">
        <v>3138.75</v>
      </c>
    </row>
    <row r="2031" spans="1:3">
      <c r="A2031" s="37">
        <v>51216925</v>
      </c>
      <c r="B2031" t="s">
        <v>744</v>
      </c>
      <c r="C2031" s="34">
        <v>3138.75</v>
      </c>
    </row>
    <row r="2032" spans="1:3">
      <c r="A2032" s="37">
        <v>51216926</v>
      </c>
      <c r="B2032" t="s">
        <v>744</v>
      </c>
      <c r="C2032" s="34">
        <v>3138.75</v>
      </c>
    </row>
    <row r="2033" spans="1:3">
      <c r="A2033" s="37">
        <v>51216927</v>
      </c>
      <c r="B2033" t="s">
        <v>744</v>
      </c>
      <c r="C2033" s="34">
        <v>3138.75</v>
      </c>
    </row>
    <row r="2034" spans="1:3">
      <c r="A2034" s="37">
        <v>51216928</v>
      </c>
      <c r="B2034" t="s">
        <v>744</v>
      </c>
      <c r="C2034" s="34">
        <v>3138.75</v>
      </c>
    </row>
    <row r="2035" spans="1:3">
      <c r="A2035" s="37">
        <v>51216929</v>
      </c>
      <c r="B2035" t="s">
        <v>744</v>
      </c>
      <c r="C2035" s="34">
        <v>3138.75</v>
      </c>
    </row>
    <row r="2036" spans="1:3">
      <c r="A2036" s="37">
        <v>51216930</v>
      </c>
      <c r="B2036" t="s">
        <v>744</v>
      </c>
      <c r="C2036" s="34">
        <v>3138.75</v>
      </c>
    </row>
    <row r="2037" spans="1:3">
      <c r="A2037" s="37">
        <v>51216931</v>
      </c>
      <c r="B2037" t="s">
        <v>744</v>
      </c>
      <c r="C2037" s="34">
        <v>3138.75</v>
      </c>
    </row>
    <row r="2038" spans="1:3">
      <c r="A2038" s="37">
        <v>51216932</v>
      </c>
      <c r="B2038" t="s">
        <v>744</v>
      </c>
      <c r="C2038" s="34">
        <v>3138.75</v>
      </c>
    </row>
    <row r="2039" spans="1:3">
      <c r="A2039" s="37">
        <v>51216933</v>
      </c>
      <c r="B2039" t="s">
        <v>744</v>
      </c>
      <c r="C2039" s="34">
        <v>3138.75</v>
      </c>
    </row>
    <row r="2040" spans="1:3">
      <c r="A2040" s="37">
        <v>51216934</v>
      </c>
      <c r="B2040" t="s">
        <v>744</v>
      </c>
      <c r="C2040" s="34">
        <v>3138.75</v>
      </c>
    </row>
    <row r="2041" spans="1:3">
      <c r="A2041" s="37">
        <v>51216935</v>
      </c>
      <c r="B2041" t="s">
        <v>744</v>
      </c>
      <c r="C2041" s="34">
        <v>3138.75</v>
      </c>
    </row>
    <row r="2042" spans="1:3">
      <c r="A2042" s="37">
        <v>51216936</v>
      </c>
      <c r="B2042" t="s">
        <v>744</v>
      </c>
      <c r="C2042" s="34">
        <v>3138.75</v>
      </c>
    </row>
    <row r="2043" spans="1:3">
      <c r="A2043" s="37">
        <v>51216937</v>
      </c>
      <c r="B2043" t="s">
        <v>744</v>
      </c>
      <c r="C2043" s="34">
        <v>3138.75</v>
      </c>
    </row>
    <row r="2044" spans="1:3">
      <c r="A2044" s="37">
        <v>51216938</v>
      </c>
      <c r="B2044" t="s">
        <v>744</v>
      </c>
      <c r="C2044" s="34">
        <v>3138.75</v>
      </c>
    </row>
    <row r="2045" spans="1:3">
      <c r="A2045" s="37">
        <v>51216939</v>
      </c>
      <c r="B2045" t="s">
        <v>744</v>
      </c>
      <c r="C2045" s="34">
        <v>3138.75</v>
      </c>
    </row>
    <row r="2046" spans="1:3">
      <c r="A2046" s="37">
        <v>51216940</v>
      </c>
      <c r="B2046" t="s">
        <v>744</v>
      </c>
      <c r="C2046" s="34">
        <v>3138.75</v>
      </c>
    </row>
    <row r="2047" spans="1:3">
      <c r="A2047" s="37">
        <v>51216941</v>
      </c>
      <c r="B2047" t="s">
        <v>744</v>
      </c>
      <c r="C2047" s="34">
        <v>3138.75</v>
      </c>
    </row>
    <row r="2048" spans="1:3">
      <c r="A2048" s="37">
        <v>51216942</v>
      </c>
      <c r="B2048" t="s">
        <v>744</v>
      </c>
      <c r="C2048" s="34">
        <v>3138.75</v>
      </c>
    </row>
    <row r="2049" spans="1:3">
      <c r="A2049" s="37">
        <v>51217193</v>
      </c>
      <c r="B2049" t="s">
        <v>745</v>
      </c>
      <c r="C2049" s="34">
        <v>1238.4499999999998</v>
      </c>
    </row>
    <row r="2050" spans="1:3">
      <c r="A2050" s="37">
        <v>51217194</v>
      </c>
      <c r="B2050" t="s">
        <v>745</v>
      </c>
      <c r="C2050" s="34">
        <v>1238.4499999999998</v>
      </c>
    </row>
    <row r="2051" spans="1:3">
      <c r="A2051" s="37">
        <v>51217195</v>
      </c>
      <c r="B2051" t="s">
        <v>745</v>
      </c>
      <c r="C2051" s="34">
        <v>1238.4499999999998</v>
      </c>
    </row>
    <row r="2052" spans="1:3">
      <c r="A2052" s="37">
        <v>51217196</v>
      </c>
      <c r="B2052" t="s">
        <v>746</v>
      </c>
      <c r="C2052" s="34">
        <v>1276.8333333333335</v>
      </c>
    </row>
    <row r="2053" spans="1:3">
      <c r="A2053" s="37">
        <v>51217197</v>
      </c>
      <c r="B2053" t="s">
        <v>746</v>
      </c>
      <c r="C2053" s="34">
        <v>1276.8333333333335</v>
      </c>
    </row>
    <row r="2054" spans="1:3">
      <c r="A2054" s="37">
        <v>51217198</v>
      </c>
      <c r="B2054" t="s">
        <v>746</v>
      </c>
      <c r="C2054" s="34">
        <v>1276.8333333333335</v>
      </c>
    </row>
    <row r="2055" spans="1:3">
      <c r="A2055" s="37">
        <v>51217202</v>
      </c>
      <c r="B2055" t="s">
        <v>747</v>
      </c>
      <c r="C2055" s="34">
        <v>5286.7166666666662</v>
      </c>
    </row>
    <row r="2056" spans="1:3">
      <c r="A2056" s="37">
        <v>51217203</v>
      </c>
      <c r="B2056" t="s">
        <v>748</v>
      </c>
      <c r="C2056" s="34">
        <v>5162.1666666666661</v>
      </c>
    </row>
    <row r="2057" spans="1:3">
      <c r="A2057" s="37">
        <v>51217204</v>
      </c>
      <c r="B2057" t="s">
        <v>748</v>
      </c>
      <c r="C2057" s="34">
        <v>5162.1666666666661</v>
      </c>
    </row>
    <row r="2058" spans="1:3">
      <c r="A2058" s="37">
        <v>51217205</v>
      </c>
      <c r="B2058" t="s">
        <v>748</v>
      </c>
      <c r="C2058" s="34">
        <v>5162.1666666666661</v>
      </c>
    </row>
    <row r="2059" spans="1:3">
      <c r="A2059" s="37">
        <v>51217206</v>
      </c>
      <c r="B2059" t="s">
        <v>748</v>
      </c>
      <c r="C2059" s="34">
        <v>5162.1666666666661</v>
      </c>
    </row>
    <row r="2060" spans="1:3">
      <c r="A2060" s="37">
        <v>51217207</v>
      </c>
      <c r="B2060" t="s">
        <v>748</v>
      </c>
      <c r="C2060" s="34">
        <v>5162.1666666666661</v>
      </c>
    </row>
    <row r="2061" spans="1:3">
      <c r="A2061" s="37">
        <v>51217208</v>
      </c>
      <c r="B2061" t="s">
        <v>748</v>
      </c>
      <c r="C2061" s="34">
        <v>5162.1666666666661</v>
      </c>
    </row>
    <row r="2062" spans="1:3">
      <c r="A2062" s="37">
        <v>51217209</v>
      </c>
      <c r="B2062" t="s">
        <v>748</v>
      </c>
      <c r="C2062" s="34">
        <v>5162.1666666666661</v>
      </c>
    </row>
    <row r="2063" spans="1:3">
      <c r="A2063" s="37">
        <v>51217210</v>
      </c>
      <c r="B2063" t="s">
        <v>748</v>
      </c>
      <c r="C2063" s="34">
        <v>5162.1666666666661</v>
      </c>
    </row>
    <row r="2064" spans="1:3">
      <c r="A2064" s="37">
        <v>51217211</v>
      </c>
      <c r="B2064" t="s">
        <v>748</v>
      </c>
      <c r="C2064" s="34">
        <v>5162.1666666666661</v>
      </c>
    </row>
    <row r="2065" spans="1:3">
      <c r="A2065" s="37">
        <v>51217212</v>
      </c>
      <c r="B2065" t="s">
        <v>748</v>
      </c>
      <c r="C2065" s="34">
        <v>5162.1666666666661</v>
      </c>
    </row>
    <row r="2066" spans="1:3">
      <c r="A2066" s="37">
        <v>51217213</v>
      </c>
      <c r="B2066" t="s">
        <v>749</v>
      </c>
      <c r="C2066" s="34">
        <v>10332.166666666668</v>
      </c>
    </row>
    <row r="2067" spans="1:3">
      <c r="A2067" s="37">
        <v>51217214</v>
      </c>
      <c r="B2067" t="s">
        <v>750</v>
      </c>
      <c r="C2067" s="34">
        <v>448.06666666666666</v>
      </c>
    </row>
    <row r="2068" spans="1:3">
      <c r="A2068" s="37">
        <v>51217215</v>
      </c>
      <c r="B2068" t="s">
        <v>750</v>
      </c>
      <c r="C2068" s="34">
        <v>448.06666666666666</v>
      </c>
    </row>
    <row r="2069" spans="1:3">
      <c r="A2069" s="37">
        <v>51217216</v>
      </c>
      <c r="B2069" t="s">
        <v>750</v>
      </c>
      <c r="C2069" s="34">
        <v>448.06666666666666</v>
      </c>
    </row>
    <row r="2070" spans="1:3">
      <c r="A2070" s="37">
        <v>51217217</v>
      </c>
      <c r="B2070" t="s">
        <v>750</v>
      </c>
      <c r="C2070" s="34">
        <v>448.06666666666666</v>
      </c>
    </row>
    <row r="2071" spans="1:3">
      <c r="A2071" s="37">
        <v>51217218</v>
      </c>
      <c r="B2071" t="s">
        <v>750</v>
      </c>
      <c r="C2071" s="34">
        <v>448.06666666666666</v>
      </c>
    </row>
    <row r="2072" spans="1:3">
      <c r="A2072" s="37">
        <v>51217219</v>
      </c>
      <c r="B2072" t="s">
        <v>750</v>
      </c>
      <c r="C2072" s="34">
        <v>448.06666666666666</v>
      </c>
    </row>
    <row r="2073" spans="1:3">
      <c r="A2073" s="37">
        <v>51217220</v>
      </c>
      <c r="B2073" t="s">
        <v>750</v>
      </c>
      <c r="C2073" s="34">
        <v>448.06666666666666</v>
      </c>
    </row>
    <row r="2074" spans="1:3">
      <c r="A2074" s="37">
        <v>51217221</v>
      </c>
      <c r="B2074" t="s">
        <v>750</v>
      </c>
      <c r="C2074" s="34">
        <v>448.06666666666666</v>
      </c>
    </row>
    <row r="2075" spans="1:3">
      <c r="A2075" s="37">
        <v>51217222</v>
      </c>
      <c r="B2075" t="s">
        <v>750</v>
      </c>
      <c r="C2075" s="34">
        <v>448.06666666666666</v>
      </c>
    </row>
    <row r="2076" spans="1:3">
      <c r="A2076" s="37">
        <v>51217223</v>
      </c>
      <c r="B2076" t="s">
        <v>750</v>
      </c>
      <c r="C2076" s="34">
        <v>448.06666666666666</v>
      </c>
    </row>
    <row r="2077" spans="1:3">
      <c r="A2077" s="37">
        <v>51217224</v>
      </c>
      <c r="B2077" t="s">
        <v>750</v>
      </c>
      <c r="C2077" s="34">
        <v>448.06666666666666</v>
      </c>
    </row>
    <row r="2078" spans="1:3">
      <c r="A2078" s="37">
        <v>51217225</v>
      </c>
      <c r="B2078" t="s">
        <v>750</v>
      </c>
      <c r="C2078" s="34">
        <v>448.06666666666666</v>
      </c>
    </row>
    <row r="2079" spans="1:3">
      <c r="A2079" s="37">
        <v>51217226</v>
      </c>
      <c r="B2079" t="s">
        <v>750</v>
      </c>
      <c r="C2079" s="34">
        <v>448.06666666666666</v>
      </c>
    </row>
    <row r="2080" spans="1:3">
      <c r="A2080" s="37">
        <v>51217227</v>
      </c>
      <c r="B2080" t="s">
        <v>750</v>
      </c>
      <c r="C2080" s="34">
        <v>448.06666666666666</v>
      </c>
    </row>
    <row r="2081" spans="1:3">
      <c r="A2081" s="37">
        <v>51217228</v>
      </c>
      <c r="B2081" t="s">
        <v>750</v>
      </c>
      <c r="C2081" s="34">
        <v>448.06666666666666</v>
      </c>
    </row>
    <row r="2082" spans="1:3">
      <c r="A2082" s="37">
        <v>51217229</v>
      </c>
      <c r="B2082" t="s">
        <v>750</v>
      </c>
      <c r="C2082" s="34">
        <v>448.06666666666666</v>
      </c>
    </row>
    <row r="2083" spans="1:3">
      <c r="A2083" s="37">
        <v>51217230</v>
      </c>
      <c r="B2083" t="s">
        <v>750</v>
      </c>
      <c r="C2083" s="34">
        <v>448.06666666666666</v>
      </c>
    </row>
    <row r="2084" spans="1:3">
      <c r="A2084" s="37">
        <v>51217231</v>
      </c>
      <c r="B2084" t="s">
        <v>750</v>
      </c>
      <c r="C2084" s="34">
        <v>448.06666666666666</v>
      </c>
    </row>
    <row r="2085" spans="1:3">
      <c r="A2085" s="37">
        <v>51217232</v>
      </c>
      <c r="B2085" t="s">
        <v>750</v>
      </c>
      <c r="C2085" s="34">
        <v>448.06666666666666</v>
      </c>
    </row>
    <row r="2086" spans="1:3">
      <c r="A2086" s="37">
        <v>51217233</v>
      </c>
      <c r="B2086" t="s">
        <v>750</v>
      </c>
      <c r="C2086" s="34">
        <v>448.06666666666666</v>
      </c>
    </row>
    <row r="2087" spans="1:3">
      <c r="A2087" s="37">
        <v>51217234</v>
      </c>
      <c r="B2087" t="s">
        <v>750</v>
      </c>
      <c r="C2087" s="34">
        <v>448.06666666666666</v>
      </c>
    </row>
    <row r="2088" spans="1:3">
      <c r="A2088" s="37">
        <v>51217235</v>
      </c>
      <c r="B2088" t="s">
        <v>750</v>
      </c>
      <c r="C2088" s="34">
        <v>448.06666666666666</v>
      </c>
    </row>
    <row r="2089" spans="1:3">
      <c r="A2089" s="37">
        <v>51217236</v>
      </c>
      <c r="B2089" t="s">
        <v>750</v>
      </c>
      <c r="C2089" s="34">
        <v>448.06666666666666</v>
      </c>
    </row>
    <row r="2090" spans="1:3">
      <c r="A2090" s="37">
        <v>51217237</v>
      </c>
      <c r="B2090" t="s">
        <v>750</v>
      </c>
      <c r="C2090" s="34">
        <v>448.06666666666666</v>
      </c>
    </row>
    <row r="2091" spans="1:3">
      <c r="A2091" s="37">
        <v>51217238</v>
      </c>
      <c r="B2091" t="s">
        <v>750</v>
      </c>
      <c r="C2091" s="34">
        <v>448.06666666666666</v>
      </c>
    </row>
    <row r="2092" spans="1:3">
      <c r="A2092" s="37">
        <v>51217239</v>
      </c>
      <c r="B2092" t="s">
        <v>750</v>
      </c>
      <c r="C2092" s="34">
        <v>448.06666666666666</v>
      </c>
    </row>
    <row r="2093" spans="1:3">
      <c r="A2093" s="37">
        <v>51217240</v>
      </c>
      <c r="B2093" t="s">
        <v>750</v>
      </c>
      <c r="C2093" s="34">
        <v>448.06666666666666</v>
      </c>
    </row>
    <row r="2094" spans="1:3">
      <c r="A2094" s="37">
        <v>51217241</v>
      </c>
      <c r="B2094" t="s">
        <v>750</v>
      </c>
      <c r="C2094" s="34">
        <v>448.06666666666666</v>
      </c>
    </row>
    <row r="2095" spans="1:3">
      <c r="A2095" s="37">
        <v>51217242</v>
      </c>
      <c r="B2095" t="s">
        <v>750</v>
      </c>
      <c r="C2095" s="34">
        <v>448.06666666666666</v>
      </c>
    </row>
    <row r="2096" spans="1:3">
      <c r="A2096" s="37">
        <v>51217243</v>
      </c>
      <c r="B2096" t="s">
        <v>750</v>
      </c>
      <c r="C2096" s="34">
        <v>448.06666666666666</v>
      </c>
    </row>
    <row r="2097" spans="1:3">
      <c r="A2097" s="37">
        <v>51217244</v>
      </c>
      <c r="B2097" t="s">
        <v>750</v>
      </c>
      <c r="C2097" s="34">
        <v>448.06666666666666</v>
      </c>
    </row>
    <row r="2098" spans="1:3">
      <c r="A2098" s="37">
        <v>51217245</v>
      </c>
      <c r="B2098" t="s">
        <v>750</v>
      </c>
      <c r="C2098" s="34">
        <v>448.06666666666666</v>
      </c>
    </row>
    <row r="2099" spans="1:3">
      <c r="A2099" s="37">
        <v>51217246</v>
      </c>
      <c r="B2099" t="s">
        <v>750</v>
      </c>
      <c r="C2099" s="34">
        <v>448.06666666666666</v>
      </c>
    </row>
    <row r="2100" spans="1:3">
      <c r="A2100" s="37">
        <v>51217247</v>
      </c>
      <c r="B2100" t="s">
        <v>750</v>
      </c>
      <c r="C2100" s="34">
        <v>448.06666666666666</v>
      </c>
    </row>
    <row r="2101" spans="1:3">
      <c r="A2101" s="37">
        <v>51217248</v>
      </c>
      <c r="B2101" t="s">
        <v>750</v>
      </c>
      <c r="C2101" s="34">
        <v>448.06666666666666</v>
      </c>
    </row>
    <row r="2102" spans="1:3">
      <c r="A2102" s="37">
        <v>51217249</v>
      </c>
      <c r="B2102" t="s">
        <v>750</v>
      </c>
      <c r="C2102" s="34">
        <v>448.06666666666666</v>
      </c>
    </row>
    <row r="2103" spans="1:3">
      <c r="A2103" s="37">
        <v>51217250</v>
      </c>
      <c r="B2103" t="s">
        <v>750</v>
      </c>
      <c r="C2103" s="34">
        <v>448.06666666666666</v>
      </c>
    </row>
    <row r="2104" spans="1:3">
      <c r="A2104" s="37">
        <v>51217251</v>
      </c>
      <c r="B2104" t="s">
        <v>750</v>
      </c>
      <c r="C2104" s="34">
        <v>448.06666666666666</v>
      </c>
    </row>
    <row r="2105" spans="1:3">
      <c r="A2105" s="37">
        <v>51217252</v>
      </c>
      <c r="B2105" t="s">
        <v>750</v>
      </c>
      <c r="C2105" s="34">
        <v>448.06666666666666</v>
      </c>
    </row>
    <row r="2106" spans="1:3">
      <c r="A2106" s="37">
        <v>51217253</v>
      </c>
      <c r="B2106" t="s">
        <v>750</v>
      </c>
      <c r="C2106" s="34">
        <v>448.06666666666666</v>
      </c>
    </row>
    <row r="2107" spans="1:3">
      <c r="A2107" s="37">
        <v>51217254</v>
      </c>
      <c r="B2107" t="s">
        <v>750</v>
      </c>
      <c r="C2107" s="34">
        <v>448.06666666666666</v>
      </c>
    </row>
    <row r="2108" spans="1:3">
      <c r="A2108" s="37">
        <v>51217255</v>
      </c>
      <c r="B2108" t="s">
        <v>750</v>
      </c>
      <c r="C2108" s="34">
        <v>448.06666666666666</v>
      </c>
    </row>
    <row r="2109" spans="1:3">
      <c r="A2109" s="37">
        <v>51217256</v>
      </c>
      <c r="B2109" t="s">
        <v>750</v>
      </c>
      <c r="C2109" s="34">
        <v>448.06666666666666</v>
      </c>
    </row>
    <row r="2110" spans="1:3">
      <c r="A2110" s="37">
        <v>51217257</v>
      </c>
      <c r="B2110" t="s">
        <v>750</v>
      </c>
      <c r="C2110" s="34">
        <v>448.06666666666666</v>
      </c>
    </row>
    <row r="2111" spans="1:3">
      <c r="A2111" s="37">
        <v>51217258</v>
      </c>
      <c r="B2111" t="s">
        <v>750</v>
      </c>
      <c r="C2111" s="34">
        <v>448.06666666666666</v>
      </c>
    </row>
    <row r="2112" spans="1:3">
      <c r="A2112" s="37">
        <v>51217259</v>
      </c>
      <c r="B2112" t="s">
        <v>750</v>
      </c>
      <c r="C2112" s="34">
        <v>448.06666666666666</v>
      </c>
    </row>
    <row r="2113" spans="1:3">
      <c r="A2113" s="37">
        <v>51217260</v>
      </c>
      <c r="B2113" t="s">
        <v>750</v>
      </c>
      <c r="C2113" s="34">
        <v>448.06666666666666</v>
      </c>
    </row>
    <row r="2114" spans="1:3">
      <c r="A2114" s="37">
        <v>51217261</v>
      </c>
      <c r="B2114" t="s">
        <v>750</v>
      </c>
      <c r="C2114" s="34">
        <v>448.06666666666666</v>
      </c>
    </row>
    <row r="2115" spans="1:3">
      <c r="A2115" s="37">
        <v>51217262</v>
      </c>
      <c r="B2115" t="s">
        <v>750</v>
      </c>
      <c r="C2115" s="34">
        <v>448.06666666666666</v>
      </c>
    </row>
    <row r="2116" spans="1:3">
      <c r="A2116" s="37">
        <v>51217263</v>
      </c>
      <c r="B2116" t="s">
        <v>750</v>
      </c>
      <c r="C2116" s="34">
        <v>448.06666666666666</v>
      </c>
    </row>
    <row r="2117" spans="1:3">
      <c r="A2117" s="37">
        <v>51217264</v>
      </c>
      <c r="B2117" t="s">
        <v>750</v>
      </c>
      <c r="C2117" s="34">
        <v>448.06666666666666</v>
      </c>
    </row>
    <row r="2118" spans="1:3">
      <c r="A2118" s="37">
        <v>51217265</v>
      </c>
      <c r="B2118" t="s">
        <v>750</v>
      </c>
      <c r="C2118" s="34">
        <v>448.06666666666666</v>
      </c>
    </row>
    <row r="2119" spans="1:3">
      <c r="A2119" s="37">
        <v>51217266</v>
      </c>
      <c r="B2119" t="s">
        <v>750</v>
      </c>
      <c r="C2119" s="34">
        <v>448.06666666666666</v>
      </c>
    </row>
    <row r="2120" spans="1:3">
      <c r="A2120" s="37">
        <v>51217267</v>
      </c>
      <c r="B2120" t="s">
        <v>750</v>
      </c>
      <c r="C2120" s="34">
        <v>448.06666666666666</v>
      </c>
    </row>
    <row r="2121" spans="1:3">
      <c r="A2121" s="37">
        <v>51217268</v>
      </c>
      <c r="B2121" t="s">
        <v>750</v>
      </c>
      <c r="C2121" s="34">
        <v>448.06666666666666</v>
      </c>
    </row>
    <row r="2122" spans="1:3">
      <c r="A2122" s="37">
        <v>51217269</v>
      </c>
      <c r="B2122" t="s">
        <v>750</v>
      </c>
      <c r="C2122" s="34">
        <v>448.06666666666666</v>
      </c>
    </row>
    <row r="2123" spans="1:3">
      <c r="A2123" s="37">
        <v>51217270</v>
      </c>
      <c r="B2123" t="s">
        <v>750</v>
      </c>
      <c r="C2123" s="34">
        <v>448.06666666666666</v>
      </c>
    </row>
    <row r="2124" spans="1:3">
      <c r="A2124" s="37">
        <v>51217271</v>
      </c>
      <c r="B2124" t="s">
        <v>750</v>
      </c>
      <c r="C2124" s="34">
        <v>448.06666666666666</v>
      </c>
    </row>
    <row r="2125" spans="1:3">
      <c r="A2125" s="37">
        <v>51217272</v>
      </c>
      <c r="B2125" t="s">
        <v>750</v>
      </c>
      <c r="C2125" s="34">
        <v>448.06666666666666</v>
      </c>
    </row>
    <row r="2126" spans="1:3">
      <c r="A2126" s="37">
        <v>51217273</v>
      </c>
      <c r="B2126" t="s">
        <v>750</v>
      </c>
      <c r="C2126" s="34">
        <v>448.06666666666666</v>
      </c>
    </row>
    <row r="2127" spans="1:3">
      <c r="A2127" s="37">
        <v>51217274</v>
      </c>
      <c r="B2127" t="s">
        <v>750</v>
      </c>
      <c r="C2127" s="34">
        <v>448.06666666666666</v>
      </c>
    </row>
    <row r="2128" spans="1:3">
      <c r="A2128" s="37">
        <v>51217275</v>
      </c>
      <c r="B2128" t="s">
        <v>750</v>
      </c>
      <c r="C2128" s="34">
        <v>448.06666666666666</v>
      </c>
    </row>
    <row r="2129" spans="1:3">
      <c r="A2129" s="37">
        <v>51217276</v>
      </c>
      <c r="B2129" t="s">
        <v>750</v>
      </c>
      <c r="C2129" s="34">
        <v>448.06666666666666</v>
      </c>
    </row>
    <row r="2130" spans="1:3">
      <c r="A2130" s="37">
        <v>51217277</v>
      </c>
      <c r="B2130" t="s">
        <v>750</v>
      </c>
      <c r="C2130" s="34">
        <v>448.06666666666666</v>
      </c>
    </row>
    <row r="2131" spans="1:3">
      <c r="A2131" s="37">
        <v>51217278</v>
      </c>
      <c r="B2131" t="s">
        <v>750</v>
      </c>
      <c r="C2131" s="34">
        <v>448.06666666666666</v>
      </c>
    </row>
    <row r="2132" spans="1:3">
      <c r="A2132" s="37">
        <v>51217279</v>
      </c>
      <c r="B2132" t="s">
        <v>750</v>
      </c>
      <c r="C2132" s="34">
        <v>448.06666666666666</v>
      </c>
    </row>
    <row r="2133" spans="1:3">
      <c r="A2133" s="37">
        <v>51217280</v>
      </c>
      <c r="B2133" t="s">
        <v>750</v>
      </c>
      <c r="C2133" s="34">
        <v>448.06666666666666</v>
      </c>
    </row>
    <row r="2134" spans="1:3">
      <c r="A2134" s="37">
        <v>51217281</v>
      </c>
      <c r="B2134" t="s">
        <v>750</v>
      </c>
      <c r="C2134" s="34">
        <v>448.06666666666666</v>
      </c>
    </row>
    <row r="2135" spans="1:3">
      <c r="A2135" s="37">
        <v>51217282</v>
      </c>
      <c r="B2135" t="s">
        <v>750</v>
      </c>
      <c r="C2135" s="34">
        <v>448.06666666666666</v>
      </c>
    </row>
    <row r="2136" spans="1:3">
      <c r="A2136" s="37">
        <v>51217283</v>
      </c>
      <c r="B2136" t="s">
        <v>750</v>
      </c>
      <c r="C2136" s="34">
        <v>448.06666666666666</v>
      </c>
    </row>
    <row r="2137" spans="1:3">
      <c r="A2137" s="37">
        <v>51217284</v>
      </c>
      <c r="B2137" t="s">
        <v>750</v>
      </c>
      <c r="C2137" s="34">
        <v>448.06666666666666</v>
      </c>
    </row>
    <row r="2138" spans="1:3">
      <c r="A2138" s="37">
        <v>51217285</v>
      </c>
      <c r="B2138" t="s">
        <v>750</v>
      </c>
      <c r="C2138" s="34">
        <v>448.06666666666666</v>
      </c>
    </row>
    <row r="2139" spans="1:3">
      <c r="A2139" s="37">
        <v>51217286</v>
      </c>
      <c r="B2139" t="s">
        <v>750</v>
      </c>
      <c r="C2139" s="34">
        <v>448.06666666666666</v>
      </c>
    </row>
    <row r="2140" spans="1:3">
      <c r="A2140" s="37">
        <v>51217287</v>
      </c>
      <c r="B2140" t="s">
        <v>750</v>
      </c>
      <c r="C2140" s="34">
        <v>448.06666666666666</v>
      </c>
    </row>
    <row r="2141" spans="1:3">
      <c r="A2141" s="37">
        <v>51217288</v>
      </c>
      <c r="B2141" t="s">
        <v>750</v>
      </c>
      <c r="C2141" s="34">
        <v>448.06666666666666</v>
      </c>
    </row>
    <row r="2142" spans="1:3">
      <c r="A2142" s="37">
        <v>51217289</v>
      </c>
      <c r="B2142" t="s">
        <v>750</v>
      </c>
      <c r="C2142" s="34">
        <v>448.06666666666666</v>
      </c>
    </row>
    <row r="2143" spans="1:3">
      <c r="A2143" s="37">
        <v>51217290</v>
      </c>
      <c r="B2143" t="s">
        <v>750</v>
      </c>
      <c r="C2143" s="34">
        <v>448.06666666666666</v>
      </c>
    </row>
    <row r="2144" spans="1:3">
      <c r="A2144" s="37">
        <v>51217291</v>
      </c>
      <c r="B2144" t="s">
        <v>750</v>
      </c>
      <c r="C2144" s="34">
        <v>448.06666666666666</v>
      </c>
    </row>
    <row r="2145" spans="1:3">
      <c r="A2145" s="37">
        <v>51217292</v>
      </c>
      <c r="B2145" t="s">
        <v>750</v>
      </c>
      <c r="C2145" s="34">
        <v>448.06666666666666</v>
      </c>
    </row>
    <row r="2146" spans="1:3">
      <c r="A2146" s="37">
        <v>51217293</v>
      </c>
      <c r="B2146" t="s">
        <v>750</v>
      </c>
      <c r="C2146" s="34">
        <v>448.06666666666666</v>
      </c>
    </row>
    <row r="2147" spans="1:3">
      <c r="A2147" s="37">
        <v>51217294</v>
      </c>
      <c r="B2147" t="s">
        <v>750</v>
      </c>
      <c r="C2147" s="34">
        <v>448.06666666666666</v>
      </c>
    </row>
    <row r="2148" spans="1:3">
      <c r="A2148" s="37">
        <v>51217295</v>
      </c>
      <c r="B2148" t="s">
        <v>750</v>
      </c>
      <c r="C2148" s="34">
        <v>448.06666666666666</v>
      </c>
    </row>
    <row r="2149" spans="1:3">
      <c r="A2149" s="37">
        <v>51217296</v>
      </c>
      <c r="B2149" t="s">
        <v>750</v>
      </c>
      <c r="C2149" s="34">
        <v>448.06666666666666</v>
      </c>
    </row>
    <row r="2150" spans="1:3">
      <c r="A2150" s="37">
        <v>51217297</v>
      </c>
      <c r="B2150" t="s">
        <v>750</v>
      </c>
      <c r="C2150" s="34">
        <v>448.06666666666666</v>
      </c>
    </row>
    <row r="2151" spans="1:3">
      <c r="A2151" s="37">
        <v>51217298</v>
      </c>
      <c r="B2151" t="s">
        <v>750</v>
      </c>
      <c r="C2151" s="34">
        <v>448.06666666666666</v>
      </c>
    </row>
    <row r="2152" spans="1:3">
      <c r="A2152" s="37">
        <v>51217299</v>
      </c>
      <c r="B2152" t="s">
        <v>750</v>
      </c>
      <c r="C2152" s="34">
        <v>448.06666666666666</v>
      </c>
    </row>
    <row r="2153" spans="1:3">
      <c r="A2153" s="37">
        <v>51217300</v>
      </c>
      <c r="B2153" t="s">
        <v>750</v>
      </c>
      <c r="C2153" s="34">
        <v>448.06666666666666</v>
      </c>
    </row>
    <row r="2154" spans="1:3">
      <c r="A2154" s="37">
        <v>51217301</v>
      </c>
      <c r="B2154" t="s">
        <v>750</v>
      </c>
      <c r="C2154" s="34">
        <v>448.06666666666666</v>
      </c>
    </row>
    <row r="2155" spans="1:3">
      <c r="A2155" s="37">
        <v>51217302</v>
      </c>
      <c r="B2155" t="s">
        <v>750</v>
      </c>
      <c r="C2155" s="34">
        <v>448.06666666666666</v>
      </c>
    </row>
    <row r="2156" spans="1:3">
      <c r="A2156" s="37">
        <v>51217303</v>
      </c>
      <c r="B2156" t="s">
        <v>750</v>
      </c>
      <c r="C2156" s="34">
        <v>448.06666666666666</v>
      </c>
    </row>
    <row r="2157" spans="1:3">
      <c r="A2157" s="37">
        <v>51217304</v>
      </c>
      <c r="B2157" t="s">
        <v>750</v>
      </c>
      <c r="C2157" s="34">
        <v>448.06666666666666</v>
      </c>
    </row>
    <row r="2158" spans="1:3">
      <c r="A2158" s="37">
        <v>51217305</v>
      </c>
      <c r="B2158" t="s">
        <v>750</v>
      </c>
      <c r="C2158" s="34">
        <v>448.06666666666666</v>
      </c>
    </row>
    <row r="2159" spans="1:3">
      <c r="A2159" s="37">
        <v>51217306</v>
      </c>
      <c r="B2159" t="s">
        <v>750</v>
      </c>
      <c r="C2159" s="34">
        <v>448.06666666666666</v>
      </c>
    </row>
    <row r="2160" spans="1:3">
      <c r="A2160" s="37">
        <v>51217307</v>
      </c>
      <c r="B2160" t="s">
        <v>750</v>
      </c>
      <c r="C2160" s="34">
        <v>448.06666666666666</v>
      </c>
    </row>
    <row r="2161" spans="1:3">
      <c r="A2161" s="37">
        <v>51217308</v>
      </c>
      <c r="B2161" t="s">
        <v>750</v>
      </c>
      <c r="C2161" s="34">
        <v>448.06666666666666</v>
      </c>
    </row>
    <row r="2162" spans="1:3">
      <c r="A2162" s="37">
        <v>51217309</v>
      </c>
      <c r="B2162" t="s">
        <v>750</v>
      </c>
      <c r="C2162" s="34">
        <v>448.06666666666666</v>
      </c>
    </row>
    <row r="2163" spans="1:3">
      <c r="A2163" s="37">
        <v>51217310</v>
      </c>
      <c r="B2163" t="s">
        <v>750</v>
      </c>
      <c r="C2163" s="34">
        <v>448.06666666666666</v>
      </c>
    </row>
    <row r="2164" spans="1:3">
      <c r="A2164" s="37">
        <v>51217311</v>
      </c>
      <c r="B2164" t="s">
        <v>750</v>
      </c>
      <c r="C2164" s="34">
        <v>448.06666666666666</v>
      </c>
    </row>
    <row r="2165" spans="1:3">
      <c r="A2165" s="37">
        <v>51217312</v>
      </c>
      <c r="B2165" t="s">
        <v>750</v>
      </c>
      <c r="C2165" s="34">
        <v>448.06666666666666</v>
      </c>
    </row>
    <row r="2166" spans="1:3">
      <c r="A2166" s="37">
        <v>51217313</v>
      </c>
      <c r="B2166" t="s">
        <v>750</v>
      </c>
      <c r="C2166" s="34">
        <v>448.06666666666666</v>
      </c>
    </row>
    <row r="2167" spans="1:3">
      <c r="A2167" s="37">
        <v>51217314</v>
      </c>
      <c r="B2167" t="s">
        <v>750</v>
      </c>
      <c r="C2167" s="34">
        <v>448.06666666666666</v>
      </c>
    </row>
    <row r="2168" spans="1:3">
      <c r="A2168" s="37">
        <v>51217315</v>
      </c>
      <c r="B2168" t="s">
        <v>750</v>
      </c>
      <c r="C2168" s="34">
        <v>448.06666666666666</v>
      </c>
    </row>
    <row r="2169" spans="1:3">
      <c r="A2169" s="37">
        <v>51217316</v>
      </c>
      <c r="B2169" t="s">
        <v>750</v>
      </c>
      <c r="C2169" s="34">
        <v>448.06666666666666</v>
      </c>
    </row>
    <row r="2170" spans="1:3">
      <c r="A2170" s="37">
        <v>51217317</v>
      </c>
      <c r="B2170" t="s">
        <v>750</v>
      </c>
      <c r="C2170" s="34">
        <v>448.06666666666666</v>
      </c>
    </row>
    <row r="2171" spans="1:3">
      <c r="A2171" s="37">
        <v>51217318</v>
      </c>
      <c r="B2171" t="s">
        <v>750</v>
      </c>
      <c r="C2171" s="34">
        <v>448.06666666666666</v>
      </c>
    </row>
    <row r="2172" spans="1:3">
      <c r="A2172" s="37">
        <v>51217319</v>
      </c>
      <c r="B2172" t="s">
        <v>750</v>
      </c>
      <c r="C2172" s="34">
        <v>448.06666666666666</v>
      </c>
    </row>
    <row r="2173" spans="1:3">
      <c r="A2173" s="37">
        <v>51217320</v>
      </c>
      <c r="B2173" t="s">
        <v>750</v>
      </c>
      <c r="C2173" s="34">
        <v>448.06666666666666</v>
      </c>
    </row>
    <row r="2174" spans="1:3">
      <c r="A2174" s="37">
        <v>51217321</v>
      </c>
      <c r="B2174" t="s">
        <v>750</v>
      </c>
      <c r="C2174" s="34">
        <v>448.06666666666666</v>
      </c>
    </row>
    <row r="2175" spans="1:3">
      <c r="A2175" s="37">
        <v>51217322</v>
      </c>
      <c r="B2175" t="s">
        <v>750</v>
      </c>
      <c r="C2175" s="34">
        <v>448.06666666666666</v>
      </c>
    </row>
    <row r="2176" spans="1:3">
      <c r="A2176" s="37">
        <v>51217323</v>
      </c>
      <c r="B2176" t="s">
        <v>750</v>
      </c>
      <c r="C2176" s="34">
        <v>448.06666666666666</v>
      </c>
    </row>
    <row r="2177" spans="1:3">
      <c r="A2177" s="37">
        <v>51217324</v>
      </c>
      <c r="B2177" t="s">
        <v>750</v>
      </c>
      <c r="C2177" s="34">
        <v>448.06666666666666</v>
      </c>
    </row>
    <row r="2178" spans="1:3">
      <c r="A2178" s="37">
        <v>51217325</v>
      </c>
      <c r="B2178" t="s">
        <v>750</v>
      </c>
      <c r="C2178" s="34">
        <v>448.06666666666666</v>
      </c>
    </row>
    <row r="2179" spans="1:3">
      <c r="A2179" s="37">
        <v>51217326</v>
      </c>
      <c r="B2179" t="s">
        <v>750</v>
      </c>
      <c r="C2179" s="34">
        <v>448.06666666666666</v>
      </c>
    </row>
    <row r="2180" spans="1:3">
      <c r="A2180" s="37">
        <v>51217327</v>
      </c>
      <c r="B2180" t="s">
        <v>750</v>
      </c>
      <c r="C2180" s="34">
        <v>448.06666666666666</v>
      </c>
    </row>
    <row r="2181" spans="1:3">
      <c r="A2181" s="37">
        <v>51217328</v>
      </c>
      <c r="B2181" t="s">
        <v>750</v>
      </c>
      <c r="C2181" s="34">
        <v>448.06666666666666</v>
      </c>
    </row>
    <row r="2182" spans="1:3">
      <c r="A2182" s="37">
        <v>51217329</v>
      </c>
      <c r="B2182" t="s">
        <v>750</v>
      </c>
      <c r="C2182" s="34">
        <v>448.06666666666666</v>
      </c>
    </row>
    <row r="2183" spans="1:3">
      <c r="A2183" s="37">
        <v>51217330</v>
      </c>
      <c r="B2183" t="s">
        <v>750</v>
      </c>
      <c r="C2183" s="34">
        <v>448.06666666666666</v>
      </c>
    </row>
    <row r="2184" spans="1:3">
      <c r="A2184" s="37">
        <v>51217331</v>
      </c>
      <c r="B2184" t="s">
        <v>750</v>
      </c>
      <c r="C2184" s="34">
        <v>448.06666666666666</v>
      </c>
    </row>
    <row r="2185" spans="1:3">
      <c r="A2185" s="37">
        <v>51217332</v>
      </c>
      <c r="B2185" t="s">
        <v>750</v>
      </c>
      <c r="C2185" s="34">
        <v>448.06666666666666</v>
      </c>
    </row>
    <row r="2186" spans="1:3">
      <c r="A2186" s="37">
        <v>51217333</v>
      </c>
      <c r="B2186" t="s">
        <v>750</v>
      </c>
      <c r="C2186" s="34">
        <v>448.06666666666666</v>
      </c>
    </row>
    <row r="2187" spans="1:3">
      <c r="A2187" s="37">
        <v>51217334</v>
      </c>
      <c r="B2187" t="s">
        <v>750</v>
      </c>
      <c r="C2187" s="34">
        <v>448.06666666666666</v>
      </c>
    </row>
    <row r="2188" spans="1:3">
      <c r="A2188" s="37">
        <v>51217335</v>
      </c>
      <c r="B2188" t="s">
        <v>750</v>
      </c>
      <c r="C2188" s="34">
        <v>448.06666666666666</v>
      </c>
    </row>
    <row r="2189" spans="1:3">
      <c r="A2189" s="37">
        <v>51217336</v>
      </c>
      <c r="B2189" t="s">
        <v>750</v>
      </c>
      <c r="C2189" s="34">
        <v>448.06666666666666</v>
      </c>
    </row>
    <row r="2190" spans="1:3">
      <c r="A2190" s="37">
        <v>51217337</v>
      </c>
      <c r="B2190" t="s">
        <v>750</v>
      </c>
      <c r="C2190" s="34">
        <v>448.06666666666666</v>
      </c>
    </row>
    <row r="2191" spans="1:3">
      <c r="A2191" s="37">
        <v>51217338</v>
      </c>
      <c r="B2191" t="s">
        <v>750</v>
      </c>
      <c r="C2191" s="34">
        <v>448.06666666666666</v>
      </c>
    </row>
    <row r="2192" spans="1:3">
      <c r="A2192" s="37">
        <v>51217339</v>
      </c>
      <c r="B2192" t="s">
        <v>750</v>
      </c>
      <c r="C2192" s="34">
        <v>448.06666666666666</v>
      </c>
    </row>
    <row r="2193" spans="1:3">
      <c r="A2193" s="37">
        <v>51217340</v>
      </c>
      <c r="B2193" t="s">
        <v>750</v>
      </c>
      <c r="C2193" s="34">
        <v>448.06666666666666</v>
      </c>
    </row>
    <row r="2194" spans="1:3">
      <c r="A2194" s="37">
        <v>51217341</v>
      </c>
      <c r="B2194" t="s">
        <v>750</v>
      </c>
      <c r="C2194" s="34">
        <v>448.06666666666666</v>
      </c>
    </row>
    <row r="2195" spans="1:3">
      <c r="A2195" s="37">
        <v>51217342</v>
      </c>
      <c r="B2195" t="s">
        <v>750</v>
      </c>
      <c r="C2195" s="34">
        <v>448.06666666666666</v>
      </c>
    </row>
    <row r="2196" spans="1:3">
      <c r="A2196" s="37">
        <v>51217343</v>
      </c>
      <c r="B2196" t="s">
        <v>750</v>
      </c>
      <c r="C2196" s="34">
        <v>448.06666666666666</v>
      </c>
    </row>
    <row r="2197" spans="1:3">
      <c r="A2197" s="37">
        <v>51217344</v>
      </c>
      <c r="B2197" t="s">
        <v>750</v>
      </c>
      <c r="C2197" s="34">
        <v>448.06666666666666</v>
      </c>
    </row>
    <row r="2198" spans="1:3">
      <c r="A2198" s="37">
        <v>51217345</v>
      </c>
      <c r="B2198" t="s">
        <v>750</v>
      </c>
      <c r="C2198" s="34">
        <v>448.06666666666666</v>
      </c>
    </row>
    <row r="2199" spans="1:3">
      <c r="A2199" s="37">
        <v>51217346</v>
      </c>
      <c r="B2199" t="s">
        <v>750</v>
      </c>
      <c r="C2199" s="34">
        <v>448.06666666666666</v>
      </c>
    </row>
    <row r="2200" spans="1:3">
      <c r="A2200" s="37">
        <v>51217347</v>
      </c>
      <c r="B2200" t="s">
        <v>750</v>
      </c>
      <c r="C2200" s="34">
        <v>448.06666666666666</v>
      </c>
    </row>
    <row r="2201" spans="1:3">
      <c r="A2201" s="37">
        <v>51217348</v>
      </c>
      <c r="B2201" t="s">
        <v>750</v>
      </c>
      <c r="C2201" s="34">
        <v>448.06666666666666</v>
      </c>
    </row>
    <row r="2202" spans="1:3">
      <c r="A2202" s="37">
        <v>51217349</v>
      </c>
      <c r="B2202" t="s">
        <v>750</v>
      </c>
      <c r="C2202" s="34">
        <v>448.06666666666666</v>
      </c>
    </row>
    <row r="2203" spans="1:3">
      <c r="A2203" s="37">
        <v>51217350</v>
      </c>
      <c r="B2203" t="s">
        <v>750</v>
      </c>
      <c r="C2203" s="34">
        <v>448.06666666666666</v>
      </c>
    </row>
    <row r="2204" spans="1:3">
      <c r="A2204" s="37">
        <v>51217351</v>
      </c>
      <c r="B2204" t="s">
        <v>750</v>
      </c>
      <c r="C2204" s="34">
        <v>448.06666666666666</v>
      </c>
    </row>
    <row r="2205" spans="1:3">
      <c r="A2205" s="37">
        <v>51217352</v>
      </c>
      <c r="B2205" t="s">
        <v>750</v>
      </c>
      <c r="C2205" s="34">
        <v>448.06666666666666</v>
      </c>
    </row>
    <row r="2206" spans="1:3">
      <c r="A2206" s="37">
        <v>51217353</v>
      </c>
      <c r="B2206" t="s">
        <v>750</v>
      </c>
      <c r="C2206" s="34">
        <v>448.06666666666666</v>
      </c>
    </row>
    <row r="2207" spans="1:3">
      <c r="A2207" s="37">
        <v>51217354</v>
      </c>
      <c r="B2207" t="s">
        <v>750</v>
      </c>
      <c r="C2207" s="34">
        <v>448.06666666666666</v>
      </c>
    </row>
    <row r="2208" spans="1:3">
      <c r="A2208" s="37">
        <v>51217355</v>
      </c>
      <c r="B2208" t="s">
        <v>750</v>
      </c>
      <c r="C2208" s="34">
        <v>448.06666666666666</v>
      </c>
    </row>
    <row r="2209" spans="1:3">
      <c r="A2209" s="37">
        <v>51217356</v>
      </c>
      <c r="B2209" t="s">
        <v>750</v>
      </c>
      <c r="C2209" s="34">
        <v>448.06666666666666</v>
      </c>
    </row>
    <row r="2210" spans="1:3">
      <c r="A2210" s="37">
        <v>51217357</v>
      </c>
      <c r="B2210" t="s">
        <v>750</v>
      </c>
      <c r="C2210" s="34">
        <v>448.06666666666666</v>
      </c>
    </row>
    <row r="2211" spans="1:3">
      <c r="A2211" s="37">
        <v>51217358</v>
      </c>
      <c r="B2211" t="s">
        <v>750</v>
      </c>
      <c r="C2211" s="34">
        <v>448.06666666666666</v>
      </c>
    </row>
    <row r="2212" spans="1:3">
      <c r="A2212" s="37">
        <v>51217359</v>
      </c>
      <c r="B2212" t="s">
        <v>750</v>
      </c>
      <c r="C2212" s="34">
        <v>448.06666666666666</v>
      </c>
    </row>
    <row r="2213" spans="1:3">
      <c r="A2213" s="37">
        <v>51217360</v>
      </c>
      <c r="B2213" t="s">
        <v>750</v>
      </c>
      <c r="C2213" s="34">
        <v>448.06666666666666</v>
      </c>
    </row>
    <row r="2214" spans="1:3">
      <c r="A2214" s="37">
        <v>51217361</v>
      </c>
      <c r="B2214" t="s">
        <v>750</v>
      </c>
      <c r="C2214" s="34">
        <v>448.06666666666666</v>
      </c>
    </row>
    <row r="2215" spans="1:3">
      <c r="A2215" s="37">
        <v>51217362</v>
      </c>
      <c r="B2215" t="s">
        <v>750</v>
      </c>
      <c r="C2215" s="34">
        <v>448.06666666666666</v>
      </c>
    </row>
    <row r="2216" spans="1:3">
      <c r="A2216" s="37">
        <v>51217363</v>
      </c>
      <c r="B2216" t="s">
        <v>750</v>
      </c>
      <c r="C2216" s="34">
        <v>448.06666666666666</v>
      </c>
    </row>
    <row r="2217" spans="1:3">
      <c r="A2217" s="37">
        <v>51217364</v>
      </c>
      <c r="B2217" t="s">
        <v>750</v>
      </c>
      <c r="C2217" s="34">
        <v>448.06666666666666</v>
      </c>
    </row>
    <row r="2218" spans="1:3">
      <c r="A2218" s="37">
        <v>51217365</v>
      </c>
      <c r="B2218" t="s">
        <v>750</v>
      </c>
      <c r="C2218" s="34">
        <v>448.06666666666666</v>
      </c>
    </row>
    <row r="2219" spans="1:3">
      <c r="A2219" s="37">
        <v>51217366</v>
      </c>
      <c r="B2219" t="s">
        <v>750</v>
      </c>
      <c r="C2219" s="34">
        <v>448.06666666666666</v>
      </c>
    </row>
    <row r="2220" spans="1:3">
      <c r="A2220" s="37">
        <v>51217367</v>
      </c>
      <c r="B2220" t="s">
        <v>750</v>
      </c>
      <c r="C2220" s="34">
        <v>448.06666666666666</v>
      </c>
    </row>
    <row r="2221" spans="1:3">
      <c r="A2221" s="37">
        <v>51217368</v>
      </c>
      <c r="B2221" t="s">
        <v>750</v>
      </c>
      <c r="C2221" s="34">
        <v>448.06666666666666</v>
      </c>
    </row>
    <row r="2222" spans="1:3">
      <c r="A2222" s="37">
        <v>51217369</v>
      </c>
      <c r="B2222" t="s">
        <v>750</v>
      </c>
      <c r="C2222" s="34">
        <v>448.06666666666666</v>
      </c>
    </row>
    <row r="2223" spans="1:3">
      <c r="A2223" s="37">
        <v>51217370</v>
      </c>
      <c r="B2223" t="s">
        <v>750</v>
      </c>
      <c r="C2223" s="34">
        <v>448.06666666666666</v>
      </c>
    </row>
    <row r="2224" spans="1:3">
      <c r="A2224" s="37">
        <v>51217371</v>
      </c>
      <c r="B2224" t="s">
        <v>750</v>
      </c>
      <c r="C2224" s="34">
        <v>448.06666666666666</v>
      </c>
    </row>
    <row r="2225" spans="1:3">
      <c r="A2225" s="37">
        <v>51217372</v>
      </c>
      <c r="B2225" t="s">
        <v>750</v>
      </c>
      <c r="C2225" s="34">
        <v>448.06666666666666</v>
      </c>
    </row>
    <row r="2226" spans="1:3">
      <c r="A2226" s="37">
        <v>51217373</v>
      </c>
      <c r="B2226" t="s">
        <v>750</v>
      </c>
      <c r="C2226" s="34">
        <v>448.06666666666666</v>
      </c>
    </row>
    <row r="2227" spans="1:3">
      <c r="A2227" s="37">
        <v>51217374</v>
      </c>
      <c r="B2227" t="s">
        <v>750</v>
      </c>
      <c r="C2227" s="34">
        <v>448.06666666666666</v>
      </c>
    </row>
    <row r="2228" spans="1:3">
      <c r="A2228" s="37">
        <v>51217375</v>
      </c>
      <c r="B2228" t="s">
        <v>750</v>
      </c>
      <c r="C2228" s="34">
        <v>448.06666666666666</v>
      </c>
    </row>
    <row r="2229" spans="1:3">
      <c r="A2229" s="37">
        <v>51217376</v>
      </c>
      <c r="B2229" t="s">
        <v>750</v>
      </c>
      <c r="C2229" s="34">
        <v>448.06666666666666</v>
      </c>
    </row>
    <row r="2230" spans="1:3">
      <c r="A2230" s="37">
        <v>51217377</v>
      </c>
      <c r="B2230" t="s">
        <v>750</v>
      </c>
      <c r="C2230" s="34">
        <v>448.06666666666666</v>
      </c>
    </row>
    <row r="2231" spans="1:3">
      <c r="A2231" s="37">
        <v>51217378</v>
      </c>
      <c r="B2231" t="s">
        <v>750</v>
      </c>
      <c r="C2231" s="34">
        <v>448.06666666666666</v>
      </c>
    </row>
    <row r="2232" spans="1:3">
      <c r="A2232" s="37">
        <v>51217379</v>
      </c>
      <c r="B2232" t="s">
        <v>750</v>
      </c>
      <c r="C2232" s="34">
        <v>448.06666666666666</v>
      </c>
    </row>
    <row r="2233" spans="1:3">
      <c r="A2233" s="37">
        <v>51217380</v>
      </c>
      <c r="B2233" t="s">
        <v>750</v>
      </c>
      <c r="C2233" s="34">
        <v>448.06666666666666</v>
      </c>
    </row>
    <row r="2234" spans="1:3">
      <c r="A2234" s="37">
        <v>51217381</v>
      </c>
      <c r="B2234" t="s">
        <v>750</v>
      </c>
      <c r="C2234" s="34">
        <v>448.06666666666666</v>
      </c>
    </row>
    <row r="2235" spans="1:3">
      <c r="A2235" s="37">
        <v>51217382</v>
      </c>
      <c r="B2235" t="s">
        <v>750</v>
      </c>
      <c r="C2235" s="34">
        <v>448.06666666666666</v>
      </c>
    </row>
    <row r="2236" spans="1:3">
      <c r="A2236" s="37">
        <v>51217383</v>
      </c>
      <c r="B2236" t="s">
        <v>750</v>
      </c>
      <c r="C2236" s="34">
        <v>448.06666666666666</v>
      </c>
    </row>
    <row r="2237" spans="1:3">
      <c r="A2237" s="37">
        <v>51217384</v>
      </c>
      <c r="B2237" t="s">
        <v>750</v>
      </c>
      <c r="C2237" s="34">
        <v>448.06666666666666</v>
      </c>
    </row>
    <row r="2238" spans="1:3">
      <c r="A2238" s="37">
        <v>51217385</v>
      </c>
      <c r="B2238" t="s">
        <v>750</v>
      </c>
      <c r="C2238" s="34">
        <v>448.06666666666666</v>
      </c>
    </row>
    <row r="2239" spans="1:3">
      <c r="A2239" s="37">
        <v>51217386</v>
      </c>
      <c r="B2239" t="s">
        <v>750</v>
      </c>
      <c r="C2239" s="34">
        <v>448.06666666666666</v>
      </c>
    </row>
    <row r="2240" spans="1:3">
      <c r="A2240" s="37">
        <v>51217387</v>
      </c>
      <c r="B2240" t="s">
        <v>750</v>
      </c>
      <c r="C2240" s="34">
        <v>448.06666666666666</v>
      </c>
    </row>
    <row r="2241" spans="1:3">
      <c r="A2241" s="37">
        <v>51217388</v>
      </c>
      <c r="B2241" t="s">
        <v>750</v>
      </c>
      <c r="C2241" s="34">
        <v>448.06666666666666</v>
      </c>
    </row>
    <row r="2242" spans="1:3">
      <c r="A2242" s="37">
        <v>51217389</v>
      </c>
      <c r="B2242" t="s">
        <v>750</v>
      </c>
      <c r="C2242" s="34">
        <v>448.06666666666666</v>
      </c>
    </row>
    <row r="2243" spans="1:3">
      <c r="A2243" s="37">
        <v>51217390</v>
      </c>
      <c r="B2243" t="s">
        <v>750</v>
      </c>
      <c r="C2243" s="34">
        <v>448.06666666666666</v>
      </c>
    </row>
    <row r="2244" spans="1:3">
      <c r="A2244" s="37">
        <v>51217391</v>
      </c>
      <c r="B2244" t="s">
        <v>750</v>
      </c>
      <c r="C2244" s="34">
        <v>448.06666666666666</v>
      </c>
    </row>
    <row r="2245" spans="1:3">
      <c r="A2245" s="37">
        <v>51217392</v>
      </c>
      <c r="B2245" t="s">
        <v>750</v>
      </c>
      <c r="C2245" s="34">
        <v>448.06666666666666</v>
      </c>
    </row>
    <row r="2246" spans="1:3">
      <c r="A2246" s="37">
        <v>51217393</v>
      </c>
      <c r="B2246" t="s">
        <v>750</v>
      </c>
      <c r="C2246" s="34">
        <v>448.06666666666666</v>
      </c>
    </row>
    <row r="2247" spans="1:3">
      <c r="A2247" s="37">
        <v>51217394</v>
      </c>
      <c r="B2247" t="s">
        <v>751</v>
      </c>
      <c r="C2247" s="34">
        <v>3360.5</v>
      </c>
    </row>
    <row r="2248" spans="1:3">
      <c r="A2248" s="37">
        <v>51217395</v>
      </c>
      <c r="B2248" t="s">
        <v>751</v>
      </c>
      <c r="C2248" s="34">
        <v>3360.5</v>
      </c>
    </row>
    <row r="2249" spans="1:3">
      <c r="A2249" s="37">
        <v>51217396</v>
      </c>
      <c r="B2249" t="s">
        <v>751</v>
      </c>
      <c r="C2249" s="34">
        <v>3360.5</v>
      </c>
    </row>
    <row r="2250" spans="1:3">
      <c r="A2250" s="37">
        <v>51217397</v>
      </c>
      <c r="B2250" t="s">
        <v>751</v>
      </c>
      <c r="C2250" s="34">
        <v>3360.5</v>
      </c>
    </row>
    <row r="2251" spans="1:3">
      <c r="A2251" s="37">
        <v>51217398</v>
      </c>
      <c r="B2251" t="s">
        <v>751</v>
      </c>
      <c r="C2251" s="34">
        <v>3360.5</v>
      </c>
    </row>
    <row r="2252" spans="1:3">
      <c r="A2252" s="37">
        <v>51512810</v>
      </c>
      <c r="B2252" t="s">
        <v>752</v>
      </c>
      <c r="C2252" s="34">
        <v>1</v>
      </c>
    </row>
    <row r="2253" spans="1:3">
      <c r="A2253" s="37">
        <v>51512811</v>
      </c>
      <c r="B2253" t="s">
        <v>752</v>
      </c>
      <c r="C2253" s="34">
        <v>1</v>
      </c>
    </row>
    <row r="2254" spans="1:3">
      <c r="A2254" s="37">
        <v>51512140</v>
      </c>
      <c r="B2254" t="s">
        <v>752</v>
      </c>
      <c r="C2254" s="34">
        <v>1</v>
      </c>
    </row>
    <row r="2255" spans="1:3">
      <c r="A2255" s="36">
        <v>51512181</v>
      </c>
      <c r="B2255" t="s">
        <v>753</v>
      </c>
      <c r="C2255" s="34">
        <v>1</v>
      </c>
    </row>
    <row r="2256" spans="1:3">
      <c r="A2256" s="36">
        <v>51514503</v>
      </c>
      <c r="B2256" t="s">
        <v>753</v>
      </c>
      <c r="C2256" s="34">
        <v>1</v>
      </c>
    </row>
    <row r="2257" spans="1:3">
      <c r="A2257" s="36">
        <v>51514637</v>
      </c>
      <c r="B2257" t="s">
        <v>754</v>
      </c>
      <c r="C2257" s="34">
        <v>1</v>
      </c>
    </row>
    <row r="2258" spans="1:3">
      <c r="A2258" s="36">
        <v>51516018</v>
      </c>
      <c r="B2258" t="s">
        <v>754</v>
      </c>
      <c r="C2258" s="34">
        <v>1</v>
      </c>
    </row>
    <row r="2259" spans="1:3">
      <c r="A2259" s="36">
        <v>51513551</v>
      </c>
      <c r="B2259" t="s">
        <v>754</v>
      </c>
      <c r="C2259" s="34">
        <v>1</v>
      </c>
    </row>
    <row r="2260" spans="1:3">
      <c r="A2260" s="36">
        <v>51513552</v>
      </c>
      <c r="B2260" t="s">
        <v>754</v>
      </c>
      <c r="C2260" s="34">
        <v>1</v>
      </c>
    </row>
    <row r="2261" spans="1:3">
      <c r="A2261" s="36">
        <v>51510665</v>
      </c>
      <c r="B2261" t="s">
        <v>755</v>
      </c>
      <c r="C2261" s="34">
        <v>1</v>
      </c>
    </row>
    <row r="2262" spans="1:3">
      <c r="A2262" s="36">
        <v>51512339</v>
      </c>
      <c r="B2262" t="s">
        <v>756</v>
      </c>
      <c r="C2262" s="34">
        <v>1</v>
      </c>
    </row>
    <row r="2263" spans="1:3">
      <c r="A2263" s="36">
        <v>51512880</v>
      </c>
      <c r="B2263" t="s">
        <v>757</v>
      </c>
      <c r="C2263" s="34">
        <v>1</v>
      </c>
    </row>
    <row r="2264" spans="1:3">
      <c r="A2264" s="36">
        <v>51512980</v>
      </c>
      <c r="B2264" t="s">
        <v>758</v>
      </c>
      <c r="C2264" s="34">
        <v>1</v>
      </c>
    </row>
    <row r="2265" spans="1:3">
      <c r="A2265" s="36">
        <v>51512549</v>
      </c>
      <c r="B2265" t="s">
        <v>759</v>
      </c>
      <c r="C2265" s="34">
        <v>1</v>
      </c>
    </row>
    <row r="2266" spans="1:3">
      <c r="A2266" s="36">
        <v>51512553</v>
      </c>
      <c r="B2266" t="s">
        <v>759</v>
      </c>
      <c r="C2266" s="34">
        <v>1</v>
      </c>
    </row>
    <row r="2267" spans="1:3">
      <c r="A2267" s="36">
        <v>51515646</v>
      </c>
      <c r="B2267" t="s">
        <v>759</v>
      </c>
      <c r="C2267" s="34">
        <v>1</v>
      </c>
    </row>
    <row r="2268" spans="1:3">
      <c r="A2268" s="36">
        <v>51512487</v>
      </c>
      <c r="B2268" t="s">
        <v>760</v>
      </c>
      <c r="C2268" s="34">
        <v>1</v>
      </c>
    </row>
    <row r="2269" spans="1:3">
      <c r="A2269" s="36">
        <v>51513036</v>
      </c>
      <c r="B2269" t="s">
        <v>760</v>
      </c>
      <c r="C2269" s="34">
        <v>1</v>
      </c>
    </row>
    <row r="2270" spans="1:3">
      <c r="A2270" s="36">
        <v>51515669</v>
      </c>
      <c r="B2270" t="s">
        <v>760</v>
      </c>
      <c r="C2270" s="34">
        <v>1</v>
      </c>
    </row>
    <row r="2271" spans="1:3">
      <c r="A2271" s="36">
        <v>51510801</v>
      </c>
      <c r="B2271" t="s">
        <v>760</v>
      </c>
      <c r="C2271" s="34">
        <v>1</v>
      </c>
    </row>
    <row r="2272" spans="1:3">
      <c r="A2272" s="36">
        <v>51512280</v>
      </c>
      <c r="B2272" t="s">
        <v>761</v>
      </c>
      <c r="C2272" s="34">
        <v>1</v>
      </c>
    </row>
    <row r="2273" spans="1:3">
      <c r="A2273" s="36">
        <v>51512281</v>
      </c>
      <c r="B2273" t="s">
        <v>762</v>
      </c>
      <c r="C2273" s="34">
        <v>1</v>
      </c>
    </row>
    <row r="2274" spans="1:3">
      <c r="A2274" s="36">
        <v>51515672</v>
      </c>
      <c r="B2274" t="s">
        <v>763</v>
      </c>
      <c r="C2274" s="34">
        <v>1</v>
      </c>
    </row>
    <row r="2275" spans="1:3">
      <c r="A2275" s="36">
        <v>51515662</v>
      </c>
      <c r="B2275" t="s">
        <v>764</v>
      </c>
      <c r="C2275" s="34">
        <v>1</v>
      </c>
    </row>
    <row r="2276" spans="1:3">
      <c r="A2276" s="36">
        <v>51510655</v>
      </c>
      <c r="B2276" t="s">
        <v>765</v>
      </c>
      <c r="C2276" s="34">
        <v>1</v>
      </c>
    </row>
    <row r="2277" spans="1:3">
      <c r="A2277" s="36">
        <v>51513039</v>
      </c>
      <c r="B2277" t="s">
        <v>766</v>
      </c>
      <c r="C2277" s="34">
        <v>1</v>
      </c>
    </row>
    <row r="2278" spans="1:3">
      <c r="A2278" s="36">
        <v>51512945</v>
      </c>
      <c r="B2278" t="s">
        <v>767</v>
      </c>
      <c r="C2278" s="34">
        <v>1</v>
      </c>
    </row>
    <row r="2279" spans="1:3">
      <c r="A2279" s="36">
        <v>51512972</v>
      </c>
      <c r="B2279" t="s">
        <v>768</v>
      </c>
      <c r="C2279" s="34">
        <v>1</v>
      </c>
    </row>
    <row r="2280" spans="1:3">
      <c r="A2280" s="36">
        <v>51514524</v>
      </c>
      <c r="B2280" t="s">
        <v>769</v>
      </c>
      <c r="C2280" s="34">
        <v>1</v>
      </c>
    </row>
    <row r="2281" spans="1:3">
      <c r="A2281" s="36">
        <v>51512072</v>
      </c>
      <c r="B2281" t="s">
        <v>770</v>
      </c>
      <c r="C2281" s="34">
        <v>1</v>
      </c>
    </row>
    <row r="2282" spans="1:3">
      <c r="A2282" s="36">
        <v>51514449</v>
      </c>
      <c r="B2282" t="s">
        <v>771</v>
      </c>
      <c r="C2282" s="34">
        <v>1</v>
      </c>
    </row>
    <row r="2283" spans="1:3">
      <c r="A2283" s="36">
        <v>51513027</v>
      </c>
      <c r="B2283" t="s">
        <v>772</v>
      </c>
      <c r="C2283" s="34">
        <v>1</v>
      </c>
    </row>
    <row r="2284" spans="1:3">
      <c r="A2284" s="36">
        <v>51513200</v>
      </c>
      <c r="B2284" t="s">
        <v>773</v>
      </c>
      <c r="C2284" s="34">
        <v>1.0600000000004002</v>
      </c>
    </row>
    <row r="2285" spans="1:3">
      <c r="A2285" s="36">
        <v>51510679</v>
      </c>
      <c r="B2285" t="s">
        <v>774</v>
      </c>
      <c r="C2285" s="34">
        <v>1</v>
      </c>
    </row>
    <row r="2286" spans="1:3">
      <c r="A2286" s="36">
        <v>51510717</v>
      </c>
      <c r="B2286" t="s">
        <v>775</v>
      </c>
      <c r="C2286" s="34">
        <v>1</v>
      </c>
    </row>
    <row r="2287" spans="1:3">
      <c r="A2287" s="36">
        <v>51512361</v>
      </c>
      <c r="B2287" t="s">
        <v>776</v>
      </c>
      <c r="C2287" s="34">
        <v>1</v>
      </c>
    </row>
    <row r="2288" spans="1:3">
      <c r="A2288" s="36">
        <v>51514529</v>
      </c>
      <c r="B2288" t="s">
        <v>777</v>
      </c>
      <c r="C2288" s="34">
        <v>1</v>
      </c>
    </row>
    <row r="2289" spans="1:3">
      <c r="A2289" s="36">
        <v>51512642</v>
      </c>
      <c r="B2289" t="s">
        <v>778</v>
      </c>
      <c r="C2289" s="34">
        <v>1</v>
      </c>
    </row>
    <row r="2290" spans="1:3">
      <c r="A2290" s="36">
        <v>51512071</v>
      </c>
      <c r="B2290" t="s">
        <v>779</v>
      </c>
      <c r="C2290" s="34">
        <v>1.0029999999999291</v>
      </c>
    </row>
    <row r="2291" spans="1:3">
      <c r="A2291" s="36">
        <v>51514535</v>
      </c>
      <c r="B2291" t="s">
        <v>780</v>
      </c>
      <c r="C2291" s="34">
        <v>1.0002999999996973</v>
      </c>
    </row>
    <row r="2292" spans="1:3">
      <c r="A2292" s="36">
        <v>51512477</v>
      </c>
      <c r="B2292" t="s">
        <v>781</v>
      </c>
      <c r="C2292" s="34">
        <v>1.0002999999996973</v>
      </c>
    </row>
    <row r="2293" spans="1:3">
      <c r="A2293" s="36">
        <v>51512474</v>
      </c>
      <c r="B2293" t="s">
        <v>781</v>
      </c>
      <c r="C2293" s="34">
        <v>1.0002999999996973</v>
      </c>
    </row>
    <row r="2294" spans="1:3">
      <c r="A2294" s="36">
        <v>51512575</v>
      </c>
      <c r="B2294" t="s">
        <v>781</v>
      </c>
      <c r="C2294" s="34">
        <v>1.0002999999996973</v>
      </c>
    </row>
    <row r="2295" spans="1:3">
      <c r="A2295" s="36">
        <v>51512756</v>
      </c>
      <c r="B2295" t="s">
        <v>782</v>
      </c>
      <c r="C2295" s="34">
        <v>1.0002999999996973</v>
      </c>
    </row>
    <row r="2296" spans="1:3">
      <c r="A2296" s="36">
        <v>51512757</v>
      </c>
      <c r="B2296" t="s">
        <v>782</v>
      </c>
      <c r="C2296" s="34">
        <v>1.0002999999996973</v>
      </c>
    </row>
    <row r="2297" spans="1:3">
      <c r="A2297" s="36">
        <v>51512758</v>
      </c>
      <c r="B2297" t="s">
        <v>782</v>
      </c>
      <c r="C2297" s="34">
        <v>1.0002999999996973</v>
      </c>
    </row>
    <row r="2298" spans="1:3">
      <c r="A2298" s="36">
        <v>51512759</v>
      </c>
      <c r="B2298" t="s">
        <v>782</v>
      </c>
      <c r="C2298" s="34">
        <v>1.0002999999996973</v>
      </c>
    </row>
    <row r="2299" spans="1:3">
      <c r="A2299" s="36">
        <v>51515791</v>
      </c>
      <c r="B2299" t="s">
        <v>783</v>
      </c>
      <c r="C2299" s="34">
        <v>1.0002999999996973</v>
      </c>
    </row>
    <row r="2300" spans="1:3">
      <c r="A2300" s="36">
        <v>51512771</v>
      </c>
      <c r="B2300" t="s">
        <v>784</v>
      </c>
      <c r="C2300" s="34">
        <v>1</v>
      </c>
    </row>
    <row r="2301" spans="1:3">
      <c r="A2301" s="36">
        <v>51512773</v>
      </c>
      <c r="B2301" t="s">
        <v>785</v>
      </c>
      <c r="C2301" s="34">
        <v>1</v>
      </c>
    </row>
    <row r="2302" spans="1:3">
      <c r="A2302" s="36">
        <v>51512288</v>
      </c>
      <c r="B2302" t="s">
        <v>786</v>
      </c>
      <c r="C2302" s="34">
        <v>1</v>
      </c>
    </row>
    <row r="2303" spans="1:3">
      <c r="A2303" s="36">
        <v>51512299</v>
      </c>
      <c r="B2303" t="s">
        <v>787</v>
      </c>
      <c r="C2303" s="34">
        <v>1</v>
      </c>
    </row>
    <row r="2304" spans="1:3">
      <c r="A2304" s="36">
        <v>51512679</v>
      </c>
      <c r="B2304" t="s">
        <v>788</v>
      </c>
      <c r="C2304" s="34">
        <v>1.0025000000005093</v>
      </c>
    </row>
    <row r="2305" spans="1:3">
      <c r="A2305" s="36">
        <v>51514544</v>
      </c>
      <c r="B2305" t="s">
        <v>789</v>
      </c>
      <c r="C2305" s="34">
        <v>0.99750000000040018</v>
      </c>
    </row>
    <row r="2306" spans="1:3">
      <c r="A2306" s="36">
        <v>51511350</v>
      </c>
      <c r="B2306" t="s">
        <v>790</v>
      </c>
      <c r="C2306" s="34">
        <v>1</v>
      </c>
    </row>
    <row r="2307" spans="1:3">
      <c r="A2307" s="36">
        <v>51512044</v>
      </c>
      <c r="B2307" t="s">
        <v>791</v>
      </c>
      <c r="C2307" s="34">
        <v>1</v>
      </c>
    </row>
    <row r="2308" spans="1:3">
      <c r="A2308" s="36">
        <v>51512324</v>
      </c>
      <c r="B2308" t="s">
        <v>792</v>
      </c>
      <c r="C2308" s="34">
        <v>1</v>
      </c>
    </row>
    <row r="2309" spans="1:3">
      <c r="A2309" s="36">
        <v>51512772</v>
      </c>
      <c r="B2309" t="s">
        <v>793</v>
      </c>
      <c r="C2309" s="34">
        <v>1</v>
      </c>
    </row>
    <row r="2310" spans="1:3">
      <c r="A2310" s="36">
        <v>51515531</v>
      </c>
      <c r="B2310" t="s">
        <v>794</v>
      </c>
      <c r="C2310" s="34">
        <v>1</v>
      </c>
    </row>
    <row r="2311" spans="1:3">
      <c r="A2311" s="36">
        <v>51512604</v>
      </c>
      <c r="B2311" t="s">
        <v>795</v>
      </c>
      <c r="C2311" s="34">
        <v>1</v>
      </c>
    </row>
    <row r="2312" spans="1:3">
      <c r="A2312" s="36">
        <v>51510547</v>
      </c>
      <c r="B2312" t="s">
        <v>796</v>
      </c>
      <c r="C2312" s="34">
        <v>1</v>
      </c>
    </row>
    <row r="2313" spans="1:3">
      <c r="A2313" s="36">
        <v>51514540</v>
      </c>
      <c r="B2313" t="s">
        <v>797</v>
      </c>
      <c r="C2313" s="34">
        <v>1</v>
      </c>
    </row>
    <row r="2314" spans="1:3">
      <c r="A2314" s="36">
        <v>51513255</v>
      </c>
      <c r="B2314" t="s">
        <v>798</v>
      </c>
      <c r="C2314" s="34">
        <v>1</v>
      </c>
    </row>
    <row r="2315" spans="1:3">
      <c r="A2315" s="36">
        <v>51512939</v>
      </c>
      <c r="B2315" t="s">
        <v>799</v>
      </c>
      <c r="C2315" s="34">
        <v>1</v>
      </c>
    </row>
    <row r="2316" spans="1:3">
      <c r="A2316" s="36">
        <v>51514865</v>
      </c>
      <c r="B2316" t="s">
        <v>800</v>
      </c>
      <c r="C2316" s="34">
        <v>1</v>
      </c>
    </row>
    <row r="2317" spans="1:3">
      <c r="A2317" s="36">
        <v>51514859</v>
      </c>
      <c r="B2317" t="s">
        <v>800</v>
      </c>
      <c r="C2317" s="34">
        <v>1</v>
      </c>
    </row>
    <row r="2318" spans="1:3">
      <c r="A2318" s="36">
        <v>51514860</v>
      </c>
      <c r="B2318" t="s">
        <v>800</v>
      </c>
      <c r="C2318" s="34">
        <v>1</v>
      </c>
    </row>
    <row r="2319" spans="1:3">
      <c r="A2319" s="36">
        <v>51514861</v>
      </c>
      <c r="B2319" t="s">
        <v>800</v>
      </c>
      <c r="C2319" s="34">
        <v>1</v>
      </c>
    </row>
    <row r="2320" spans="1:3">
      <c r="A2320" s="36">
        <v>51514862</v>
      </c>
      <c r="B2320" t="s">
        <v>800</v>
      </c>
      <c r="C2320" s="34">
        <v>1</v>
      </c>
    </row>
    <row r="2321" spans="1:3">
      <c r="A2321" s="36">
        <v>51514863</v>
      </c>
      <c r="B2321" t="s">
        <v>800</v>
      </c>
      <c r="C2321" s="34">
        <v>1</v>
      </c>
    </row>
    <row r="2322" spans="1:3">
      <c r="A2322" s="36">
        <v>51514864</v>
      </c>
      <c r="B2322" t="s">
        <v>800</v>
      </c>
      <c r="C2322" s="34">
        <v>1</v>
      </c>
    </row>
    <row r="2323" spans="1:3">
      <c r="A2323" s="36">
        <v>51519001</v>
      </c>
      <c r="B2323" t="s">
        <v>801</v>
      </c>
      <c r="C2323" s="34">
        <v>1</v>
      </c>
    </row>
    <row r="2324" spans="1:3">
      <c r="A2324" s="36">
        <v>51519002</v>
      </c>
      <c r="B2324" t="s">
        <v>802</v>
      </c>
      <c r="C2324" s="34">
        <v>1</v>
      </c>
    </row>
    <row r="2325" spans="1:3">
      <c r="A2325" s="36">
        <v>51519003</v>
      </c>
      <c r="B2325" t="s">
        <v>803</v>
      </c>
      <c r="C2325" s="34">
        <v>1</v>
      </c>
    </row>
    <row r="2326" spans="1:3">
      <c r="A2326" s="36">
        <v>51519004</v>
      </c>
      <c r="B2326" t="s">
        <v>804</v>
      </c>
      <c r="C2326" s="34">
        <v>1</v>
      </c>
    </row>
    <row r="2327" spans="1:3">
      <c r="A2327" s="36">
        <v>51519005</v>
      </c>
      <c r="B2327" t="s">
        <v>805</v>
      </c>
      <c r="C2327" s="34">
        <v>0.99625000000196451</v>
      </c>
    </row>
    <row r="2328" spans="1:3">
      <c r="A2328" s="36">
        <v>51514644</v>
      </c>
      <c r="B2328" t="s">
        <v>806</v>
      </c>
      <c r="C2328" s="34">
        <v>1</v>
      </c>
    </row>
    <row r="2329" spans="1:3">
      <c r="A2329" s="36">
        <v>51514647</v>
      </c>
      <c r="B2329" t="s">
        <v>806</v>
      </c>
      <c r="C2329" s="34">
        <v>1</v>
      </c>
    </row>
    <row r="2330" spans="1:3">
      <c r="A2330" s="36">
        <v>51514531</v>
      </c>
      <c r="B2330" t="s">
        <v>807</v>
      </c>
      <c r="C2330" s="34">
        <v>1</v>
      </c>
    </row>
    <row r="2331" spans="1:3">
      <c r="A2331" s="36">
        <v>51516302</v>
      </c>
      <c r="B2331" t="s">
        <v>808</v>
      </c>
      <c r="C2331" s="34">
        <v>1</v>
      </c>
    </row>
    <row r="2332" spans="1:3">
      <c r="A2332" s="36">
        <v>51511144</v>
      </c>
      <c r="B2332" t="s">
        <v>809</v>
      </c>
      <c r="C2332" s="34">
        <v>1</v>
      </c>
    </row>
    <row r="2333" spans="1:3">
      <c r="A2333" s="36">
        <v>51513018</v>
      </c>
      <c r="B2333" t="s">
        <v>810</v>
      </c>
      <c r="C2333" s="34">
        <v>1</v>
      </c>
    </row>
    <row r="2334" spans="1:3">
      <c r="A2334" s="36">
        <v>51513250</v>
      </c>
      <c r="B2334" t="s">
        <v>810</v>
      </c>
      <c r="C2334" s="34">
        <v>1</v>
      </c>
    </row>
    <row r="2335" spans="1:3">
      <c r="A2335" s="36">
        <v>51515712</v>
      </c>
      <c r="B2335" t="s">
        <v>810</v>
      </c>
      <c r="C2335" s="34">
        <v>1</v>
      </c>
    </row>
    <row r="2336" spans="1:3">
      <c r="A2336" s="36">
        <v>51514505</v>
      </c>
      <c r="B2336" t="s">
        <v>810</v>
      </c>
      <c r="C2336" s="34">
        <v>1</v>
      </c>
    </row>
    <row r="2337" spans="1:3">
      <c r="A2337" s="36">
        <v>51514132</v>
      </c>
      <c r="B2337" t="s">
        <v>811</v>
      </c>
      <c r="C2337" s="34">
        <v>1</v>
      </c>
    </row>
    <row r="2338" spans="1:3">
      <c r="A2338" s="36">
        <v>51510543</v>
      </c>
      <c r="B2338" t="s">
        <v>812</v>
      </c>
      <c r="C2338" s="34">
        <v>1</v>
      </c>
    </row>
    <row r="2339" spans="1:3">
      <c r="A2339" s="36">
        <v>51510544</v>
      </c>
      <c r="B2339" t="s">
        <v>812</v>
      </c>
      <c r="C2339" s="34">
        <v>1</v>
      </c>
    </row>
    <row r="2340" spans="1:3">
      <c r="A2340" s="36">
        <v>51514532</v>
      </c>
      <c r="B2340" t="s">
        <v>813</v>
      </c>
      <c r="C2340" s="34">
        <v>1</v>
      </c>
    </row>
    <row r="2341" spans="1:3">
      <c r="A2341" s="36">
        <v>51515626</v>
      </c>
      <c r="B2341" t="s">
        <v>814</v>
      </c>
      <c r="C2341" s="34">
        <v>1</v>
      </c>
    </row>
    <row r="2342" spans="1:3">
      <c r="A2342" s="36">
        <v>51512579</v>
      </c>
      <c r="B2342" t="s">
        <v>815</v>
      </c>
      <c r="C2342" s="34">
        <v>1</v>
      </c>
    </row>
    <row r="2343" spans="1:3">
      <c r="A2343" s="36">
        <v>51510687</v>
      </c>
      <c r="B2343" t="s">
        <v>816</v>
      </c>
      <c r="C2343" s="34">
        <v>1</v>
      </c>
    </row>
    <row r="2344" spans="1:3">
      <c r="A2344" s="36">
        <v>51512555</v>
      </c>
      <c r="B2344" t="s">
        <v>817</v>
      </c>
      <c r="C2344" s="34">
        <v>1</v>
      </c>
    </row>
    <row r="2345" spans="1:3">
      <c r="A2345" s="36">
        <v>51516015</v>
      </c>
      <c r="B2345" t="s">
        <v>817</v>
      </c>
      <c r="C2345" s="34">
        <v>1</v>
      </c>
    </row>
    <row r="2346" spans="1:3">
      <c r="A2346" s="36">
        <v>51511291</v>
      </c>
      <c r="B2346" t="s">
        <v>818</v>
      </c>
      <c r="C2346" s="34">
        <v>1</v>
      </c>
    </row>
    <row r="2347" spans="1:3">
      <c r="A2347" s="36">
        <v>51512045</v>
      </c>
      <c r="B2347" t="s">
        <v>819</v>
      </c>
      <c r="C2347" s="34">
        <v>1</v>
      </c>
    </row>
    <row r="2348" spans="1:3">
      <c r="A2348" s="36">
        <v>51512046</v>
      </c>
      <c r="B2348" t="s">
        <v>819</v>
      </c>
      <c r="C2348" s="34">
        <v>1</v>
      </c>
    </row>
    <row r="2349" spans="1:3">
      <c r="A2349" s="36">
        <v>51512039</v>
      </c>
      <c r="B2349" t="s">
        <v>819</v>
      </c>
      <c r="C2349" s="34">
        <v>1</v>
      </c>
    </row>
    <row r="2350" spans="1:3">
      <c r="A2350" s="36">
        <v>51511487</v>
      </c>
      <c r="B2350" t="s">
        <v>820</v>
      </c>
      <c r="C2350" s="34">
        <v>1</v>
      </c>
    </row>
    <row r="2351" spans="1:3">
      <c r="A2351" s="36">
        <v>51511488</v>
      </c>
      <c r="B2351" t="s">
        <v>820</v>
      </c>
      <c r="C2351" s="34">
        <v>1</v>
      </c>
    </row>
    <row r="2352" spans="1:3">
      <c r="A2352" s="36">
        <v>51511513</v>
      </c>
      <c r="B2352" t="s">
        <v>820</v>
      </c>
      <c r="C2352" s="34">
        <v>1</v>
      </c>
    </row>
    <row r="2353" spans="1:3">
      <c r="A2353" s="36">
        <v>51511514</v>
      </c>
      <c r="B2353" t="s">
        <v>820</v>
      </c>
      <c r="C2353" s="34">
        <v>1</v>
      </c>
    </row>
    <row r="2354" spans="1:3">
      <c r="A2354" s="36">
        <v>51511515</v>
      </c>
      <c r="B2354" t="s">
        <v>820</v>
      </c>
      <c r="C2354" s="34">
        <v>1</v>
      </c>
    </row>
    <row r="2355" spans="1:3">
      <c r="A2355" s="36">
        <v>51511516</v>
      </c>
      <c r="B2355" t="s">
        <v>820</v>
      </c>
      <c r="C2355" s="34">
        <v>1</v>
      </c>
    </row>
    <row r="2356" spans="1:3">
      <c r="A2356" s="36">
        <v>51511505</v>
      </c>
      <c r="B2356" t="s">
        <v>821</v>
      </c>
      <c r="C2356" s="34">
        <v>1</v>
      </c>
    </row>
    <row r="2357" spans="1:3">
      <c r="A2357" s="36">
        <v>51514731</v>
      </c>
      <c r="B2357" t="s">
        <v>822</v>
      </c>
      <c r="C2357" s="34">
        <v>1</v>
      </c>
    </row>
    <row r="2358" spans="1:3">
      <c r="A2358" s="36">
        <v>51514530</v>
      </c>
      <c r="B2358" t="s">
        <v>823</v>
      </c>
      <c r="C2358" s="34">
        <v>1</v>
      </c>
    </row>
    <row r="2359" spans="1:3">
      <c r="A2359" s="36">
        <v>51513248</v>
      </c>
      <c r="B2359" t="s">
        <v>779</v>
      </c>
      <c r="C2359" s="34">
        <v>0.99900000000002365</v>
      </c>
    </row>
    <row r="2360" spans="1:3">
      <c r="A2360" s="36">
        <v>51513276</v>
      </c>
      <c r="B2360" t="s">
        <v>824</v>
      </c>
      <c r="C2360" s="34">
        <v>0.99900000000002365</v>
      </c>
    </row>
    <row r="2361" spans="1:3">
      <c r="A2361" s="36">
        <v>51511694</v>
      </c>
      <c r="B2361" t="s">
        <v>825</v>
      </c>
      <c r="C2361" s="34">
        <v>1</v>
      </c>
    </row>
    <row r="2362" spans="1:3">
      <c r="A2362" s="36">
        <v>51511491</v>
      </c>
      <c r="B2362" t="s">
        <v>826</v>
      </c>
      <c r="C2362" s="34">
        <v>1</v>
      </c>
    </row>
    <row r="2363" spans="1:3">
      <c r="A2363" s="36">
        <v>51511492</v>
      </c>
      <c r="B2363" t="s">
        <v>826</v>
      </c>
      <c r="C2363" s="34">
        <v>1</v>
      </c>
    </row>
    <row r="2364" spans="1:3">
      <c r="A2364" s="36">
        <v>51512085</v>
      </c>
      <c r="B2364" t="s">
        <v>826</v>
      </c>
      <c r="C2364" s="34">
        <v>1</v>
      </c>
    </row>
    <row r="2365" spans="1:3">
      <c r="A2365" s="36">
        <v>51514752</v>
      </c>
      <c r="B2365" t="s">
        <v>827</v>
      </c>
      <c r="C2365" s="34">
        <v>1</v>
      </c>
    </row>
    <row r="2366" spans="1:3">
      <c r="A2366" s="36">
        <v>51514809</v>
      </c>
      <c r="B2366" t="s">
        <v>828</v>
      </c>
      <c r="C2366" s="34">
        <v>1</v>
      </c>
    </row>
    <row r="2367" spans="1:3">
      <c r="A2367" s="36">
        <v>51514764</v>
      </c>
      <c r="B2367" t="s">
        <v>829</v>
      </c>
      <c r="C2367" s="34">
        <v>1</v>
      </c>
    </row>
    <row r="2368" spans="1:3">
      <c r="A2368" s="36">
        <v>51512184</v>
      </c>
      <c r="B2368" t="s">
        <v>830</v>
      </c>
      <c r="C2368" s="34">
        <v>1.0012500000011642</v>
      </c>
    </row>
    <row r="2369" spans="1:3">
      <c r="A2369" s="36">
        <v>51514889</v>
      </c>
      <c r="B2369" t="s">
        <v>831</v>
      </c>
      <c r="C2369" s="34">
        <v>1</v>
      </c>
    </row>
    <row r="2370" spans="1:3">
      <c r="A2370" s="36">
        <v>51512755</v>
      </c>
      <c r="B2370" t="s">
        <v>832</v>
      </c>
      <c r="C2370" s="34">
        <v>1</v>
      </c>
    </row>
    <row r="2371" spans="1:3">
      <c r="A2371" s="36">
        <v>51510797</v>
      </c>
      <c r="B2371" t="s">
        <v>833</v>
      </c>
      <c r="C2371" s="34">
        <v>1.0039999999999054</v>
      </c>
    </row>
    <row r="2372" spans="1:3">
      <c r="A2372" s="36">
        <v>51512805</v>
      </c>
      <c r="B2372" t="s">
        <v>834</v>
      </c>
      <c r="C2372" s="34">
        <v>0.99549999999999272</v>
      </c>
    </row>
    <row r="2373" spans="1:3">
      <c r="A2373" s="36">
        <v>51515533</v>
      </c>
      <c r="B2373" t="s">
        <v>835</v>
      </c>
      <c r="C2373" s="34">
        <v>1</v>
      </c>
    </row>
    <row r="2374" spans="1:3">
      <c r="A2374" s="36">
        <v>51515534</v>
      </c>
      <c r="B2374" t="s">
        <v>835</v>
      </c>
      <c r="C2374" s="34">
        <v>1</v>
      </c>
    </row>
    <row r="2375" spans="1:3">
      <c r="A2375" s="36">
        <v>51510664</v>
      </c>
      <c r="B2375" t="s">
        <v>836</v>
      </c>
      <c r="C2375" s="34">
        <v>1</v>
      </c>
    </row>
    <row r="2376" spans="1:3">
      <c r="A2376" s="36">
        <v>51514467</v>
      </c>
      <c r="B2376" t="s">
        <v>837</v>
      </c>
      <c r="C2376" s="34">
        <v>1</v>
      </c>
    </row>
    <row r="2377" spans="1:3">
      <c r="A2377" s="36">
        <v>51515519</v>
      </c>
      <c r="B2377" t="s">
        <v>835</v>
      </c>
      <c r="C2377" s="34">
        <v>1</v>
      </c>
    </row>
    <row r="2378" spans="1:3">
      <c r="A2378" s="36">
        <v>51514939</v>
      </c>
      <c r="B2378" t="s">
        <v>838</v>
      </c>
      <c r="C2378" s="34">
        <v>1</v>
      </c>
    </row>
    <row r="2379" spans="1:3">
      <c r="A2379" s="36">
        <v>51514750</v>
      </c>
      <c r="B2379" t="s">
        <v>839</v>
      </c>
      <c r="C2379" s="34">
        <v>1</v>
      </c>
    </row>
    <row r="2380" spans="1:3">
      <c r="A2380" s="36">
        <v>51512029</v>
      </c>
      <c r="B2380" t="s">
        <v>840</v>
      </c>
      <c r="C2380" s="34">
        <v>1</v>
      </c>
    </row>
    <row r="2381" spans="1:3">
      <c r="A2381" s="36">
        <v>51512540</v>
      </c>
      <c r="B2381" t="s">
        <v>841</v>
      </c>
      <c r="C2381" s="34">
        <v>1</v>
      </c>
    </row>
    <row r="2382" spans="1:3">
      <c r="A2382" s="36">
        <v>51513344</v>
      </c>
      <c r="B2382" t="s">
        <v>842</v>
      </c>
      <c r="C2382" s="34">
        <v>1</v>
      </c>
    </row>
    <row r="2383" spans="1:3">
      <c r="A2383" s="36">
        <v>51513345</v>
      </c>
      <c r="B2383" t="s">
        <v>842</v>
      </c>
      <c r="C2383" s="34">
        <v>1</v>
      </c>
    </row>
    <row r="2384" spans="1:3">
      <c r="A2384" s="36">
        <v>51513346</v>
      </c>
      <c r="B2384" t="s">
        <v>842</v>
      </c>
      <c r="C2384" s="34">
        <v>1</v>
      </c>
    </row>
    <row r="2385" spans="1:3">
      <c r="A2385" s="36">
        <v>51514744</v>
      </c>
      <c r="B2385" t="s">
        <v>843</v>
      </c>
      <c r="C2385" s="34">
        <v>1</v>
      </c>
    </row>
    <row r="2386" spans="1:3">
      <c r="A2386" s="36">
        <v>51514344</v>
      </c>
      <c r="B2386" t="s">
        <v>844</v>
      </c>
      <c r="C2386" s="34">
        <v>1</v>
      </c>
    </row>
    <row r="2387" spans="1:3">
      <c r="A2387" s="36">
        <v>51514346</v>
      </c>
      <c r="B2387" t="s">
        <v>844</v>
      </c>
      <c r="C2387" s="34">
        <v>1</v>
      </c>
    </row>
    <row r="2388" spans="1:3">
      <c r="A2388" s="36">
        <v>51514445</v>
      </c>
      <c r="B2388" t="s">
        <v>844</v>
      </c>
      <c r="C2388" s="34">
        <v>1</v>
      </c>
    </row>
    <row r="2389" spans="1:3">
      <c r="A2389" s="36">
        <v>51515529</v>
      </c>
      <c r="B2389" t="s">
        <v>845</v>
      </c>
      <c r="C2389" s="34">
        <v>1</v>
      </c>
    </row>
    <row r="2390" spans="1:3">
      <c r="A2390" s="36">
        <v>51512038</v>
      </c>
      <c r="B2390" t="s">
        <v>846</v>
      </c>
      <c r="C2390" s="34">
        <v>1</v>
      </c>
    </row>
    <row r="2391" spans="1:3">
      <c r="A2391" s="36">
        <v>51512040</v>
      </c>
      <c r="B2391" t="s">
        <v>846</v>
      </c>
      <c r="C2391" s="34">
        <v>1</v>
      </c>
    </row>
    <row r="2392" spans="1:3">
      <c r="A2392" s="36">
        <v>51512041</v>
      </c>
      <c r="B2392" t="s">
        <v>846</v>
      </c>
      <c r="C2392" s="34">
        <v>1</v>
      </c>
    </row>
    <row r="2393" spans="1:3">
      <c r="A2393" s="36">
        <v>51512141</v>
      </c>
      <c r="B2393" t="s">
        <v>846</v>
      </c>
      <c r="C2393" s="34">
        <v>1</v>
      </c>
    </row>
    <row r="2394" spans="1:3">
      <c r="A2394" s="36">
        <v>51519007</v>
      </c>
      <c r="B2394" t="s">
        <v>847</v>
      </c>
      <c r="C2394" s="34">
        <v>1</v>
      </c>
    </row>
    <row r="2395" spans="1:3">
      <c r="A2395" s="36">
        <v>51512070</v>
      </c>
      <c r="B2395" t="s">
        <v>848</v>
      </c>
      <c r="C2395" s="34">
        <v>1</v>
      </c>
    </row>
    <row r="2396" spans="1:3">
      <c r="A2396" s="36">
        <v>51514739</v>
      </c>
      <c r="B2396" t="s">
        <v>849</v>
      </c>
      <c r="C2396" s="34">
        <v>1</v>
      </c>
    </row>
    <row r="2397" spans="1:3">
      <c r="A2397" s="36">
        <v>51510370</v>
      </c>
      <c r="B2397" t="s">
        <v>850</v>
      </c>
      <c r="C2397" s="34">
        <v>1</v>
      </c>
    </row>
    <row r="2398" spans="1:3">
      <c r="A2398" s="36">
        <v>51519008</v>
      </c>
      <c r="B2398" t="s">
        <v>851</v>
      </c>
      <c r="C2398" s="34">
        <v>1</v>
      </c>
    </row>
    <row r="2399" spans="1:3">
      <c r="A2399" s="36">
        <v>51514462</v>
      </c>
      <c r="B2399" t="s">
        <v>820</v>
      </c>
      <c r="C2399" s="34">
        <v>1</v>
      </c>
    </row>
    <row r="2400" spans="1:3">
      <c r="A2400" s="36">
        <v>51514463</v>
      </c>
      <c r="B2400" t="s">
        <v>820</v>
      </c>
      <c r="C2400" s="34">
        <v>1</v>
      </c>
    </row>
    <row r="2401" spans="1:3">
      <c r="A2401" s="36">
        <v>51514464</v>
      </c>
      <c r="B2401" t="s">
        <v>820</v>
      </c>
      <c r="C2401" s="34">
        <v>1</v>
      </c>
    </row>
    <row r="2402" spans="1:3">
      <c r="A2402" s="36">
        <v>51512498</v>
      </c>
      <c r="B2402" t="s">
        <v>852</v>
      </c>
      <c r="C2402" s="34">
        <v>1</v>
      </c>
    </row>
    <row r="2403" spans="1:3">
      <c r="A2403" s="36">
        <v>51515797</v>
      </c>
      <c r="B2403" t="s">
        <v>853</v>
      </c>
      <c r="C2403" s="34">
        <v>1</v>
      </c>
    </row>
    <row r="2404" spans="1:3">
      <c r="A2404" s="36">
        <v>51515074</v>
      </c>
      <c r="B2404" t="s">
        <v>854</v>
      </c>
      <c r="C2404" s="34">
        <v>1</v>
      </c>
    </row>
    <row r="2405" spans="1:3">
      <c r="A2405" s="36">
        <v>51512083</v>
      </c>
      <c r="B2405" t="s">
        <v>854</v>
      </c>
      <c r="C2405" s="34">
        <v>1</v>
      </c>
    </row>
    <row r="2406" spans="1:3">
      <c r="A2406" s="36">
        <v>51512178</v>
      </c>
      <c r="B2406" t="s">
        <v>854</v>
      </c>
      <c r="C2406" s="34">
        <v>1</v>
      </c>
    </row>
    <row r="2407" spans="1:3">
      <c r="A2407" s="36">
        <v>51512185</v>
      </c>
      <c r="B2407" t="s">
        <v>854</v>
      </c>
      <c r="C2407" s="34">
        <v>1</v>
      </c>
    </row>
    <row r="2408" spans="1:3">
      <c r="A2408" s="36">
        <v>51512282</v>
      </c>
      <c r="B2408" t="s">
        <v>854</v>
      </c>
      <c r="C2408" s="34">
        <v>1</v>
      </c>
    </row>
    <row r="2409" spans="1:3">
      <c r="A2409" s="36">
        <v>51512626</v>
      </c>
      <c r="B2409" t="s">
        <v>854</v>
      </c>
      <c r="C2409" s="34">
        <v>1</v>
      </c>
    </row>
    <row r="2410" spans="1:3">
      <c r="A2410" s="36">
        <v>51512627</v>
      </c>
      <c r="B2410" t="s">
        <v>854</v>
      </c>
      <c r="C2410" s="34">
        <v>1</v>
      </c>
    </row>
    <row r="2411" spans="1:3">
      <c r="A2411" s="36">
        <v>51512638</v>
      </c>
      <c r="B2411" t="s">
        <v>854</v>
      </c>
      <c r="C2411" s="34">
        <v>1</v>
      </c>
    </row>
    <row r="2412" spans="1:3">
      <c r="A2412" s="36">
        <v>51512639</v>
      </c>
      <c r="B2412" t="s">
        <v>854</v>
      </c>
      <c r="C2412" s="34">
        <v>1</v>
      </c>
    </row>
    <row r="2413" spans="1:3">
      <c r="A2413" s="36">
        <v>51513070</v>
      </c>
      <c r="B2413" t="s">
        <v>855</v>
      </c>
      <c r="C2413" s="34">
        <v>1</v>
      </c>
    </row>
    <row r="2414" spans="1:3">
      <c r="A2414" s="36">
        <v>51512011</v>
      </c>
      <c r="B2414" t="s">
        <v>855</v>
      </c>
      <c r="C2414" s="34">
        <v>1</v>
      </c>
    </row>
    <row r="2415" spans="1:3">
      <c r="A2415" s="36">
        <v>51512689</v>
      </c>
      <c r="B2415" t="s">
        <v>856</v>
      </c>
      <c r="C2415" s="34">
        <v>1</v>
      </c>
    </row>
    <row r="2416" spans="1:3">
      <c r="A2416" s="36">
        <v>51514883</v>
      </c>
      <c r="B2416" t="s">
        <v>857</v>
      </c>
      <c r="C2416" s="34">
        <v>1</v>
      </c>
    </row>
    <row r="2417" spans="1:3">
      <c r="A2417" s="36">
        <v>51514884</v>
      </c>
      <c r="B2417" t="s">
        <v>857</v>
      </c>
      <c r="C2417" s="34">
        <v>1</v>
      </c>
    </row>
    <row r="2418" spans="1:3">
      <c r="A2418" s="36">
        <v>51516303</v>
      </c>
      <c r="B2418" t="s">
        <v>857</v>
      </c>
      <c r="C2418" s="34">
        <v>1</v>
      </c>
    </row>
    <row r="2419" spans="1:3">
      <c r="A2419" s="36">
        <v>51514797</v>
      </c>
      <c r="B2419" t="s">
        <v>858</v>
      </c>
      <c r="C2419" s="34">
        <v>1</v>
      </c>
    </row>
    <row r="2420" spans="1:3">
      <c r="A2420" s="36">
        <v>51514799</v>
      </c>
      <c r="B2420" t="s">
        <v>859</v>
      </c>
      <c r="C2420" s="34">
        <v>1</v>
      </c>
    </row>
    <row r="2421" spans="1:3">
      <c r="A2421" s="36">
        <v>51519006</v>
      </c>
      <c r="B2421" t="s">
        <v>860</v>
      </c>
      <c r="C2421" s="34">
        <v>1</v>
      </c>
    </row>
    <row r="2422" spans="1:3">
      <c r="A2422" s="36">
        <v>51511495</v>
      </c>
      <c r="B2422" t="s">
        <v>861</v>
      </c>
      <c r="C2422" s="34">
        <v>1</v>
      </c>
    </row>
    <row r="2423" spans="1:3">
      <c r="A2423" s="36">
        <v>51511496</v>
      </c>
      <c r="B2423" t="s">
        <v>861</v>
      </c>
      <c r="C2423" s="34">
        <v>1</v>
      </c>
    </row>
    <row r="2424" spans="1:3">
      <c r="A2424" s="36">
        <v>51511498</v>
      </c>
      <c r="B2424" t="s">
        <v>861</v>
      </c>
      <c r="C2424" s="34">
        <v>1</v>
      </c>
    </row>
    <row r="2425" spans="1:3">
      <c r="A2425" s="36">
        <v>51512102</v>
      </c>
      <c r="B2425" t="s">
        <v>861</v>
      </c>
      <c r="C2425" s="34">
        <v>1</v>
      </c>
    </row>
    <row r="2426" spans="1:3">
      <c r="A2426" s="36">
        <v>51512103</v>
      </c>
      <c r="B2426" t="s">
        <v>861</v>
      </c>
      <c r="C2426" s="34">
        <v>1</v>
      </c>
    </row>
    <row r="2427" spans="1:3">
      <c r="A2427" s="36">
        <v>51514748</v>
      </c>
      <c r="B2427" t="s">
        <v>862</v>
      </c>
      <c r="C2427" s="34">
        <v>1</v>
      </c>
    </row>
    <row r="2428" spans="1:3">
      <c r="A2428" s="36">
        <v>51514740</v>
      </c>
      <c r="B2428" t="s">
        <v>863</v>
      </c>
      <c r="C2428" s="34">
        <v>1</v>
      </c>
    </row>
    <row r="2429" spans="1:3">
      <c r="A2429" s="36">
        <v>51512047</v>
      </c>
      <c r="B2429" t="s">
        <v>864</v>
      </c>
      <c r="C2429" s="34">
        <v>1</v>
      </c>
    </row>
    <row r="2430" spans="1:3">
      <c r="A2430" s="36">
        <v>51512048</v>
      </c>
      <c r="B2430" t="s">
        <v>865</v>
      </c>
      <c r="C2430" s="34">
        <v>1</v>
      </c>
    </row>
    <row r="2431" spans="1:3">
      <c r="A2431" s="36">
        <v>51514490</v>
      </c>
      <c r="B2431" t="s">
        <v>866</v>
      </c>
      <c r="C2431" s="34">
        <v>1</v>
      </c>
    </row>
    <row r="2432" spans="1:3">
      <c r="A2432" s="36">
        <v>51514539</v>
      </c>
      <c r="B2432" t="s">
        <v>866</v>
      </c>
      <c r="C2432" s="34">
        <v>1</v>
      </c>
    </row>
    <row r="2433" spans="1:3">
      <c r="A2433" s="36">
        <v>51512050</v>
      </c>
      <c r="B2433" t="s">
        <v>867</v>
      </c>
      <c r="C2433" s="34">
        <v>1</v>
      </c>
    </row>
    <row r="2434" spans="1:3">
      <c r="A2434" s="36">
        <v>51510571</v>
      </c>
      <c r="B2434" t="s">
        <v>868</v>
      </c>
      <c r="C2434" s="34">
        <v>1</v>
      </c>
    </row>
    <row r="2435" spans="1:3">
      <c r="A2435" s="36">
        <v>51514456</v>
      </c>
      <c r="B2435" t="s">
        <v>869</v>
      </c>
      <c r="C2435" s="34">
        <v>1</v>
      </c>
    </row>
    <row r="2436" spans="1:3">
      <c r="A2436" s="36">
        <v>51514458</v>
      </c>
      <c r="B2436" t="s">
        <v>869</v>
      </c>
      <c r="C2436" s="34">
        <v>1</v>
      </c>
    </row>
    <row r="2437" spans="1:3">
      <c r="A2437" s="36">
        <v>51515573</v>
      </c>
      <c r="B2437" t="s">
        <v>870</v>
      </c>
      <c r="C2437" s="34">
        <v>0.99749999999994543</v>
      </c>
    </row>
    <row r="2438" spans="1:3">
      <c r="A2438" s="36">
        <v>51514749</v>
      </c>
      <c r="B2438" t="s">
        <v>871</v>
      </c>
      <c r="C2438" s="34">
        <v>1.0010000000002037</v>
      </c>
    </row>
    <row r="2439" spans="1:3">
      <c r="A2439" s="36">
        <v>51512473</v>
      </c>
      <c r="B2439" t="s">
        <v>872</v>
      </c>
      <c r="C2439" s="34">
        <v>1</v>
      </c>
    </row>
    <row r="2440" spans="1:3">
      <c r="A2440" s="36">
        <v>51512179</v>
      </c>
      <c r="B2440" t="s">
        <v>873</v>
      </c>
      <c r="C2440" s="34">
        <v>1</v>
      </c>
    </row>
    <row r="2441" spans="1:3">
      <c r="A2441" s="36">
        <v>51516164</v>
      </c>
      <c r="B2441" t="s">
        <v>874</v>
      </c>
      <c r="C2441" s="34">
        <v>1</v>
      </c>
    </row>
    <row r="2442" spans="1:3">
      <c r="A2442" s="36">
        <v>51514495</v>
      </c>
      <c r="B2442" t="s">
        <v>875</v>
      </c>
      <c r="C2442" s="34">
        <v>1</v>
      </c>
    </row>
    <row r="2443" spans="1:3">
      <c r="A2443" s="36">
        <v>51516050</v>
      </c>
      <c r="B2443" t="s">
        <v>876</v>
      </c>
      <c r="C2443" s="34">
        <v>1.01</v>
      </c>
    </row>
    <row r="2444" spans="1:3">
      <c r="A2444" s="36">
        <v>51516051</v>
      </c>
      <c r="B2444" t="s">
        <v>877</v>
      </c>
      <c r="C2444" s="34">
        <v>1.01</v>
      </c>
    </row>
    <row r="2445" spans="1:3">
      <c r="A2445" s="36">
        <v>51515505</v>
      </c>
      <c r="B2445" t="s">
        <v>878</v>
      </c>
      <c r="C2445" s="34">
        <v>1</v>
      </c>
    </row>
    <row r="2446" spans="1:3">
      <c r="A2446" s="36">
        <v>51512075</v>
      </c>
      <c r="B2446" t="s">
        <v>878</v>
      </c>
      <c r="C2446" s="34">
        <v>1</v>
      </c>
    </row>
    <row r="2447" spans="1:3">
      <c r="A2447" s="36">
        <v>51512076</v>
      </c>
      <c r="B2447" t="s">
        <v>878</v>
      </c>
      <c r="C2447" s="34">
        <v>1</v>
      </c>
    </row>
    <row r="2448" spans="1:3">
      <c r="A2448" s="36">
        <v>51512504</v>
      </c>
      <c r="B2448" t="s">
        <v>878</v>
      </c>
      <c r="C2448" s="34">
        <v>1</v>
      </c>
    </row>
    <row r="2449" spans="1:3">
      <c r="A2449" s="36">
        <v>51512505</v>
      </c>
      <c r="B2449" t="s">
        <v>878</v>
      </c>
      <c r="C2449" s="34">
        <v>1</v>
      </c>
    </row>
    <row r="2450" spans="1:3">
      <c r="A2450" s="36">
        <v>51512544</v>
      </c>
      <c r="B2450" t="s">
        <v>879</v>
      </c>
      <c r="C2450" s="34">
        <v>1</v>
      </c>
    </row>
    <row r="2451" spans="1:3">
      <c r="A2451" s="36">
        <v>51512548</v>
      </c>
      <c r="B2451" t="s">
        <v>880</v>
      </c>
      <c r="C2451" s="34">
        <v>1</v>
      </c>
    </row>
    <row r="2452" spans="1:3">
      <c r="A2452" s="36">
        <v>51512673</v>
      </c>
      <c r="B2452" t="s">
        <v>880</v>
      </c>
      <c r="C2452" s="34">
        <v>1</v>
      </c>
    </row>
    <row r="2453" spans="1:3">
      <c r="A2453" s="36">
        <v>51512567</v>
      </c>
      <c r="B2453" t="s">
        <v>881</v>
      </c>
      <c r="C2453" s="34">
        <v>1.0000000000004547</v>
      </c>
    </row>
    <row r="2454" spans="1:3">
      <c r="A2454" s="36">
        <v>51512064</v>
      </c>
      <c r="B2454" t="s">
        <v>882</v>
      </c>
      <c r="C2454" s="34">
        <v>1</v>
      </c>
    </row>
    <row r="2455" spans="1:3">
      <c r="A2455" s="36">
        <v>51514701</v>
      </c>
      <c r="B2455" t="s">
        <v>882</v>
      </c>
      <c r="C2455" s="34">
        <v>1</v>
      </c>
    </row>
    <row r="2456" spans="1:3">
      <c r="A2456" s="36">
        <v>51512002</v>
      </c>
      <c r="B2456" t="s">
        <v>882</v>
      </c>
      <c r="C2456" s="34">
        <v>1</v>
      </c>
    </row>
    <row r="2457" spans="1:3">
      <c r="A2457" s="36">
        <v>51512506</v>
      </c>
      <c r="B2457" t="s">
        <v>882</v>
      </c>
      <c r="C2457" s="34">
        <v>1</v>
      </c>
    </row>
    <row r="2458" spans="1:3">
      <c r="A2458" s="36">
        <v>51512550</v>
      </c>
      <c r="B2458" t="s">
        <v>882</v>
      </c>
      <c r="C2458" s="34">
        <v>1</v>
      </c>
    </row>
    <row r="2459" spans="1:3">
      <c r="A2459" s="36">
        <v>51514473</v>
      </c>
      <c r="B2459" t="s">
        <v>882</v>
      </c>
      <c r="C2459" s="34">
        <v>1</v>
      </c>
    </row>
    <row r="2460" spans="1:3">
      <c r="A2460" s="36">
        <v>51514468</v>
      </c>
      <c r="B2460" t="s">
        <v>882</v>
      </c>
      <c r="C2460" s="34">
        <v>1</v>
      </c>
    </row>
    <row r="2461" spans="1:3">
      <c r="A2461" s="36">
        <v>51514469</v>
      </c>
      <c r="B2461" t="s">
        <v>882</v>
      </c>
      <c r="C2461" s="34">
        <v>1</v>
      </c>
    </row>
    <row r="2462" spans="1:3">
      <c r="A2462" s="36">
        <v>51514470</v>
      </c>
      <c r="B2462" t="s">
        <v>882</v>
      </c>
      <c r="C2462" s="34">
        <v>1</v>
      </c>
    </row>
    <row r="2463" spans="1:3">
      <c r="A2463" s="36">
        <v>51514471</v>
      </c>
      <c r="B2463" t="s">
        <v>883</v>
      </c>
      <c r="C2463" s="34">
        <v>1</v>
      </c>
    </row>
    <row r="2464" spans="1:3">
      <c r="A2464" s="36">
        <v>51514472</v>
      </c>
      <c r="B2464" t="s">
        <v>883</v>
      </c>
      <c r="C2464" s="34">
        <v>1</v>
      </c>
    </row>
    <row r="2465" spans="1:3">
      <c r="A2465" s="36">
        <v>51512637</v>
      </c>
      <c r="B2465" t="s">
        <v>884</v>
      </c>
      <c r="C2465" s="34">
        <v>1</v>
      </c>
    </row>
    <row r="2466" spans="1:3">
      <c r="A2466" s="36">
        <v>51515978</v>
      </c>
      <c r="B2466" t="s">
        <v>885</v>
      </c>
      <c r="C2466" s="34">
        <v>1</v>
      </c>
    </row>
    <row r="2467" spans="1:3">
      <c r="A2467" s="36">
        <v>51512669</v>
      </c>
      <c r="B2467" t="s">
        <v>886</v>
      </c>
      <c r="C2467" s="34">
        <v>1</v>
      </c>
    </row>
    <row r="2468" spans="1:3">
      <c r="A2468" s="36">
        <v>51512640</v>
      </c>
      <c r="B2468" t="s">
        <v>886</v>
      </c>
      <c r="C2468" s="34">
        <v>1</v>
      </c>
    </row>
    <row r="2469" spans="1:3">
      <c r="A2469" s="36">
        <v>51512754</v>
      </c>
      <c r="B2469" t="s">
        <v>887</v>
      </c>
      <c r="C2469" s="34">
        <v>1</v>
      </c>
    </row>
    <row r="2470" spans="1:3">
      <c r="A2470" s="36">
        <v>51514751</v>
      </c>
      <c r="B2470" t="s">
        <v>888</v>
      </c>
      <c r="C2470" s="34">
        <v>1</v>
      </c>
    </row>
    <row r="2471" spans="1:3">
      <c r="A2471" s="36">
        <v>51514741</v>
      </c>
      <c r="B2471" t="s">
        <v>889</v>
      </c>
      <c r="C2471" s="34">
        <v>1</v>
      </c>
    </row>
    <row r="2472" spans="1:3">
      <c r="A2472" s="36">
        <v>51514680</v>
      </c>
      <c r="B2472" t="s">
        <v>890</v>
      </c>
      <c r="C2472" s="34">
        <v>1</v>
      </c>
    </row>
    <row r="2473" spans="1:3">
      <c r="A2473" s="36">
        <v>51513009</v>
      </c>
      <c r="B2473" t="s">
        <v>891</v>
      </c>
      <c r="C2473" s="34">
        <v>0.99999999999954525</v>
      </c>
    </row>
    <row r="2474" spans="1:3">
      <c r="A2474" s="36">
        <v>51514703</v>
      </c>
      <c r="B2474" t="s">
        <v>892</v>
      </c>
      <c r="C2474" s="34">
        <v>0.99999999999636202</v>
      </c>
    </row>
    <row r="2475" spans="1:3">
      <c r="A2475" s="36">
        <v>51514700</v>
      </c>
      <c r="B2475" t="s">
        <v>893</v>
      </c>
      <c r="C2475" s="34">
        <v>1</v>
      </c>
    </row>
    <row r="2476" spans="1:3">
      <c r="A2476" s="36">
        <v>51514699</v>
      </c>
      <c r="B2476" t="s">
        <v>647</v>
      </c>
      <c r="C2476" s="34">
        <v>1</v>
      </c>
    </row>
    <row r="2477" spans="1:3">
      <c r="A2477" s="36">
        <v>51515722</v>
      </c>
      <c r="B2477" t="s">
        <v>894</v>
      </c>
      <c r="C2477" s="34">
        <v>1</v>
      </c>
    </row>
    <row r="2478" spans="1:3">
      <c r="A2478" s="36">
        <v>51514721</v>
      </c>
      <c r="B2478" t="s">
        <v>895</v>
      </c>
      <c r="C2478" s="34">
        <v>1.0000000000009095</v>
      </c>
    </row>
    <row r="2479" spans="1:3">
      <c r="A2479" s="36">
        <v>51514756</v>
      </c>
      <c r="B2479" t="s">
        <v>896</v>
      </c>
      <c r="C2479" s="34">
        <v>1</v>
      </c>
    </row>
    <row r="2480" spans="1:3">
      <c r="A2480" s="36">
        <v>51514753</v>
      </c>
      <c r="B2480" t="s">
        <v>897</v>
      </c>
      <c r="C2480" s="34">
        <v>1</v>
      </c>
    </row>
    <row r="2481" spans="1:3">
      <c r="A2481" s="36">
        <v>51514813</v>
      </c>
      <c r="B2481" t="s">
        <v>898</v>
      </c>
      <c r="C2481" s="34">
        <v>1</v>
      </c>
    </row>
    <row r="2482" spans="1:3">
      <c r="A2482" s="36">
        <v>51514814</v>
      </c>
      <c r="B2482" t="s">
        <v>898</v>
      </c>
      <c r="C2482" s="34">
        <v>1</v>
      </c>
    </row>
    <row r="2483" spans="1:3">
      <c r="A2483" s="36">
        <v>51514815</v>
      </c>
      <c r="B2483" t="s">
        <v>898</v>
      </c>
      <c r="C2483" s="34">
        <v>1</v>
      </c>
    </row>
    <row r="2484" spans="1:3">
      <c r="A2484" s="36">
        <v>51514844</v>
      </c>
      <c r="B2484" t="s">
        <v>899</v>
      </c>
      <c r="C2484" s="34">
        <v>1</v>
      </c>
    </row>
    <row r="2485" spans="1:3">
      <c r="A2485" s="36">
        <v>51514765</v>
      </c>
      <c r="B2485" t="s">
        <v>885</v>
      </c>
      <c r="C2485" s="34">
        <v>1</v>
      </c>
    </row>
    <row r="2486" spans="1:3">
      <c r="A2486" s="36">
        <v>51514757</v>
      </c>
      <c r="B2486" t="s">
        <v>900</v>
      </c>
      <c r="C2486" s="34">
        <v>0.99525000000016006</v>
      </c>
    </row>
    <row r="2487" spans="1:3">
      <c r="A2487" s="36">
        <v>51515530</v>
      </c>
      <c r="B2487" t="s">
        <v>901</v>
      </c>
      <c r="C2487" s="34">
        <v>0.99525000000016006</v>
      </c>
    </row>
    <row r="2488" spans="1:3">
      <c r="A2488" s="36">
        <v>51514758</v>
      </c>
      <c r="B2488" t="s">
        <v>900</v>
      </c>
      <c r="C2488" s="34">
        <v>1</v>
      </c>
    </row>
    <row r="2489" spans="1:3">
      <c r="A2489" s="36">
        <v>51514810</v>
      </c>
      <c r="B2489" t="s">
        <v>900</v>
      </c>
      <c r="C2489" s="34">
        <v>0.99525000000016006</v>
      </c>
    </row>
    <row r="2490" spans="1:3">
      <c r="A2490" s="36">
        <v>51514811</v>
      </c>
      <c r="B2490" t="s">
        <v>900</v>
      </c>
      <c r="C2490" s="34">
        <v>0.99525000000016006</v>
      </c>
    </row>
    <row r="2491" spans="1:3">
      <c r="A2491" s="36">
        <v>51514812</v>
      </c>
      <c r="B2491" t="s">
        <v>900</v>
      </c>
      <c r="C2491" s="34">
        <v>0.99525000000016006</v>
      </c>
    </row>
    <row r="2492" spans="1:3">
      <c r="A2492" s="36">
        <v>51514755</v>
      </c>
      <c r="B2492" t="s">
        <v>901</v>
      </c>
      <c r="C2492" s="34">
        <v>1</v>
      </c>
    </row>
    <row r="2493" spans="1:3">
      <c r="A2493" s="36">
        <v>51515614</v>
      </c>
      <c r="B2493" t="s">
        <v>902</v>
      </c>
      <c r="C2493" s="34">
        <v>1</v>
      </c>
    </row>
    <row r="2494" spans="1:3">
      <c r="A2494" s="36">
        <v>51515615</v>
      </c>
      <c r="B2494" t="s">
        <v>902</v>
      </c>
      <c r="C2494" s="34">
        <v>1</v>
      </c>
    </row>
    <row r="2495" spans="1:3">
      <c r="A2495" s="36">
        <v>51515616</v>
      </c>
      <c r="B2495" t="s">
        <v>902</v>
      </c>
      <c r="C2495" s="34">
        <v>1</v>
      </c>
    </row>
    <row r="2496" spans="1:3">
      <c r="A2496" s="36">
        <v>51515617</v>
      </c>
      <c r="B2496" t="s">
        <v>902</v>
      </c>
      <c r="C2496" s="34">
        <v>1</v>
      </c>
    </row>
    <row r="2497" spans="1:3">
      <c r="A2497" s="36">
        <v>51515618</v>
      </c>
      <c r="B2497" t="s">
        <v>902</v>
      </c>
      <c r="C2497" s="34">
        <v>1</v>
      </c>
    </row>
    <row r="2498" spans="1:3">
      <c r="A2498" s="36">
        <v>51515619</v>
      </c>
      <c r="B2498" t="s">
        <v>902</v>
      </c>
      <c r="C2498" s="34">
        <v>1</v>
      </c>
    </row>
    <row r="2499" spans="1:3">
      <c r="A2499" s="36">
        <v>51515620</v>
      </c>
      <c r="B2499" t="s">
        <v>902</v>
      </c>
      <c r="C2499" s="34">
        <v>1</v>
      </c>
    </row>
    <row r="2500" spans="1:3">
      <c r="A2500" s="36">
        <v>51514738</v>
      </c>
      <c r="B2500" t="s">
        <v>902</v>
      </c>
      <c r="C2500" s="34">
        <v>1.0000000000004547</v>
      </c>
    </row>
    <row r="2501" spans="1:3">
      <c r="A2501" s="36">
        <v>51514830</v>
      </c>
      <c r="B2501" t="s">
        <v>903</v>
      </c>
      <c r="C2501" s="34">
        <v>1.0000000000009095</v>
      </c>
    </row>
    <row r="2502" spans="1:3">
      <c r="A2502" s="36">
        <v>51514831</v>
      </c>
      <c r="B2502" t="s">
        <v>885</v>
      </c>
      <c r="C2502" s="34">
        <v>1</v>
      </c>
    </row>
    <row r="2503" spans="1:3">
      <c r="A2503" s="36">
        <v>51514772</v>
      </c>
      <c r="B2503" t="s">
        <v>904</v>
      </c>
      <c r="C2503" s="34">
        <v>1</v>
      </c>
    </row>
    <row r="2504" spans="1:3">
      <c r="A2504" s="36">
        <v>51514774</v>
      </c>
      <c r="B2504" t="s">
        <v>885</v>
      </c>
      <c r="C2504" s="34">
        <v>1</v>
      </c>
    </row>
    <row r="2505" spans="1:3">
      <c r="A2505" s="36">
        <v>51514796</v>
      </c>
      <c r="B2505" t="s">
        <v>902</v>
      </c>
      <c r="C2505" s="34">
        <v>1</v>
      </c>
    </row>
    <row r="2506" spans="1:3">
      <c r="A2506" s="36">
        <v>51515976</v>
      </c>
      <c r="B2506" t="s">
        <v>885</v>
      </c>
      <c r="C2506" s="34">
        <v>1</v>
      </c>
    </row>
    <row r="2507" spans="1:3">
      <c r="A2507" s="36">
        <v>51514790</v>
      </c>
      <c r="B2507" t="s">
        <v>902</v>
      </c>
      <c r="C2507" s="34">
        <v>1</v>
      </c>
    </row>
    <row r="2508" spans="1:3">
      <c r="A2508" s="36">
        <v>51514791</v>
      </c>
      <c r="B2508" t="s">
        <v>902</v>
      </c>
      <c r="C2508" s="34">
        <v>1</v>
      </c>
    </row>
    <row r="2509" spans="1:3">
      <c r="A2509" s="36">
        <v>51514792</v>
      </c>
      <c r="B2509" t="s">
        <v>902</v>
      </c>
      <c r="C2509" s="34">
        <v>1</v>
      </c>
    </row>
    <row r="2510" spans="1:3">
      <c r="A2510" s="36">
        <v>51514793</v>
      </c>
      <c r="B2510" t="s">
        <v>902</v>
      </c>
      <c r="C2510" s="34">
        <v>1</v>
      </c>
    </row>
    <row r="2511" spans="1:3">
      <c r="A2511" s="36">
        <v>51514794</v>
      </c>
      <c r="B2511" t="s">
        <v>902</v>
      </c>
      <c r="C2511" s="34">
        <v>1</v>
      </c>
    </row>
    <row r="2512" spans="1:3">
      <c r="A2512" s="36">
        <v>51514885</v>
      </c>
      <c r="B2512" t="s">
        <v>905</v>
      </c>
      <c r="C2512" s="34">
        <v>1</v>
      </c>
    </row>
    <row r="2513" spans="1:3">
      <c r="A2513" s="36">
        <v>51514886</v>
      </c>
      <c r="B2513" t="s">
        <v>905</v>
      </c>
      <c r="C2513" s="34">
        <v>1</v>
      </c>
    </row>
    <row r="2514" spans="1:3">
      <c r="A2514" s="36">
        <v>51514887</v>
      </c>
      <c r="B2514" t="s">
        <v>905</v>
      </c>
      <c r="C2514" s="34">
        <v>1</v>
      </c>
    </row>
    <row r="2515" spans="1:3">
      <c r="A2515" s="36">
        <v>51514888</v>
      </c>
      <c r="B2515" t="s">
        <v>905</v>
      </c>
      <c r="C2515" s="34">
        <v>1</v>
      </c>
    </row>
    <row r="2516" spans="1:3">
      <c r="A2516" s="36">
        <v>51515513</v>
      </c>
      <c r="B2516" t="s">
        <v>906</v>
      </c>
      <c r="C2516" s="34">
        <v>1</v>
      </c>
    </row>
    <row r="2517" spans="1:3">
      <c r="A2517" s="36">
        <v>51515514</v>
      </c>
      <c r="B2517" t="s">
        <v>906</v>
      </c>
      <c r="C2517" s="34">
        <v>1</v>
      </c>
    </row>
    <row r="2518" spans="1:3">
      <c r="A2518" s="36">
        <v>51515515</v>
      </c>
      <c r="B2518" t="s">
        <v>907</v>
      </c>
      <c r="C2518" s="34">
        <v>1</v>
      </c>
    </row>
    <row r="2519" spans="1:3">
      <c r="A2519" s="36">
        <v>51515524</v>
      </c>
      <c r="B2519" t="s">
        <v>908</v>
      </c>
      <c r="C2519" s="34">
        <v>1</v>
      </c>
    </row>
    <row r="2520" spans="1:3">
      <c r="A2520" s="36">
        <v>51515525</v>
      </c>
      <c r="B2520" t="s">
        <v>908</v>
      </c>
      <c r="C2520" s="34">
        <v>1</v>
      </c>
    </row>
    <row r="2521" spans="1:3">
      <c r="A2521" s="36">
        <v>51515526</v>
      </c>
      <c r="B2521" t="s">
        <v>908</v>
      </c>
      <c r="C2521" s="34">
        <v>1</v>
      </c>
    </row>
    <row r="2522" spans="1:3">
      <c r="A2522" s="36">
        <v>51515612</v>
      </c>
      <c r="B2522" t="s">
        <v>908</v>
      </c>
      <c r="C2522" s="34">
        <v>1</v>
      </c>
    </row>
    <row r="2523" spans="1:3">
      <c r="A2523" s="36">
        <v>51516005</v>
      </c>
      <c r="B2523" t="s">
        <v>908</v>
      </c>
      <c r="C2523" s="34">
        <v>1</v>
      </c>
    </row>
    <row r="2524" spans="1:3">
      <c r="A2524" s="36">
        <v>51514715</v>
      </c>
      <c r="B2524" t="s">
        <v>610</v>
      </c>
      <c r="C2524" s="34">
        <v>1</v>
      </c>
    </row>
    <row r="2525" spans="1:3">
      <c r="A2525" s="36">
        <v>51515656</v>
      </c>
      <c r="B2525" t="s">
        <v>909</v>
      </c>
      <c r="C2525" s="34">
        <v>1</v>
      </c>
    </row>
    <row r="2526" spans="1:3">
      <c r="A2526" s="36">
        <v>51515657</v>
      </c>
      <c r="B2526" t="s">
        <v>909</v>
      </c>
      <c r="C2526" s="34">
        <v>1</v>
      </c>
    </row>
    <row r="2527" spans="1:3">
      <c r="A2527" s="36">
        <v>51515611</v>
      </c>
      <c r="B2527" t="s">
        <v>910</v>
      </c>
      <c r="C2527" s="34">
        <v>1</v>
      </c>
    </row>
    <row r="2528" spans="1:3">
      <c r="A2528" s="36">
        <v>51516037</v>
      </c>
      <c r="B2528" t="s">
        <v>910</v>
      </c>
      <c r="C2528" s="34">
        <v>1</v>
      </c>
    </row>
    <row r="2529" spans="1:3">
      <c r="A2529" s="36">
        <v>51515522</v>
      </c>
      <c r="B2529" t="s">
        <v>911</v>
      </c>
      <c r="C2529" s="34">
        <v>1</v>
      </c>
    </row>
    <row r="2530" spans="1:3">
      <c r="A2530" s="36">
        <v>51515523</v>
      </c>
      <c r="B2530" t="s">
        <v>912</v>
      </c>
      <c r="C2530" s="34">
        <v>1</v>
      </c>
    </row>
    <row r="2531" spans="1:3">
      <c r="A2531" s="36">
        <v>51516034</v>
      </c>
      <c r="B2531" t="s">
        <v>913</v>
      </c>
      <c r="C2531" s="34">
        <v>1</v>
      </c>
    </row>
    <row r="2532" spans="1:3">
      <c r="A2532" s="36">
        <v>51516036</v>
      </c>
      <c r="B2532" t="s">
        <v>913</v>
      </c>
      <c r="C2532" s="34">
        <v>1</v>
      </c>
    </row>
    <row r="2533" spans="1:3">
      <c r="A2533" s="36">
        <v>51516038</v>
      </c>
      <c r="B2533" t="s">
        <v>914</v>
      </c>
      <c r="C2533" s="34">
        <v>1</v>
      </c>
    </row>
    <row r="2534" spans="1:3">
      <c r="A2534" s="36">
        <v>51515804</v>
      </c>
      <c r="B2534" t="s">
        <v>915</v>
      </c>
      <c r="C2534" s="34">
        <v>1</v>
      </c>
    </row>
    <row r="2535" spans="1:3">
      <c r="A2535" s="36">
        <v>51515805</v>
      </c>
      <c r="B2535" t="s">
        <v>915</v>
      </c>
      <c r="C2535" s="34">
        <v>1</v>
      </c>
    </row>
    <row r="2536" spans="1:3">
      <c r="A2536" s="36">
        <v>51515807</v>
      </c>
      <c r="B2536" t="s">
        <v>916</v>
      </c>
      <c r="C2536" s="34">
        <v>1</v>
      </c>
    </row>
    <row r="2537" spans="1:3">
      <c r="A2537" s="36">
        <v>51515979</v>
      </c>
      <c r="B2537" t="s">
        <v>917</v>
      </c>
      <c r="C2537" s="34">
        <v>1</v>
      </c>
    </row>
    <row r="2538" spans="1:3">
      <c r="A2538" s="36">
        <v>51516004</v>
      </c>
      <c r="B2538" t="s">
        <v>918</v>
      </c>
      <c r="C2538" s="34">
        <v>1</v>
      </c>
    </row>
    <row r="2539" spans="1:3">
      <c r="A2539" s="36">
        <v>51516026</v>
      </c>
      <c r="B2539" t="s">
        <v>919</v>
      </c>
      <c r="C2539" s="34">
        <v>1</v>
      </c>
    </row>
    <row r="2540" spans="1:3">
      <c r="A2540" s="36">
        <v>51516024</v>
      </c>
      <c r="B2540" t="s">
        <v>920</v>
      </c>
      <c r="C2540" s="34">
        <v>1</v>
      </c>
    </row>
    <row r="2541" spans="1:3">
      <c r="A2541" s="36">
        <v>51516031</v>
      </c>
      <c r="B2541" t="s">
        <v>921</v>
      </c>
      <c r="C2541" s="34">
        <v>1</v>
      </c>
    </row>
    <row r="2542" spans="1:3">
      <c r="A2542" s="36">
        <v>51516023</v>
      </c>
      <c r="B2542" t="s">
        <v>922</v>
      </c>
      <c r="C2542" s="34">
        <v>1</v>
      </c>
    </row>
    <row r="2543" spans="1:3">
      <c r="A2543" s="36">
        <v>51516330</v>
      </c>
      <c r="B2543" t="s">
        <v>923</v>
      </c>
      <c r="C2543" s="34">
        <v>1</v>
      </c>
    </row>
    <row r="2544" spans="1:3">
      <c r="A2544" s="36">
        <v>51516059</v>
      </c>
      <c r="B2544" t="s">
        <v>924</v>
      </c>
      <c r="C2544" s="34">
        <v>1</v>
      </c>
    </row>
    <row r="2545" spans="1:3">
      <c r="A2545" s="36">
        <v>51516060</v>
      </c>
      <c r="B2545" t="s">
        <v>924</v>
      </c>
      <c r="C2545" s="34">
        <v>1</v>
      </c>
    </row>
    <row r="2546" spans="1:3">
      <c r="A2546" s="36">
        <v>51516061</v>
      </c>
      <c r="B2546" t="s">
        <v>924</v>
      </c>
      <c r="C2546" s="34">
        <v>1</v>
      </c>
    </row>
    <row r="2547" spans="1:3">
      <c r="A2547" s="36">
        <v>51516062</v>
      </c>
      <c r="B2547" t="s">
        <v>924</v>
      </c>
      <c r="C2547" s="34">
        <v>1</v>
      </c>
    </row>
    <row r="2548" spans="1:3">
      <c r="A2548" s="36">
        <v>51516114</v>
      </c>
      <c r="B2548" t="s">
        <v>925</v>
      </c>
      <c r="C2548" s="34">
        <v>1</v>
      </c>
    </row>
    <row r="2549" spans="1:3">
      <c r="A2549" s="36">
        <v>51516115</v>
      </c>
      <c r="B2549" t="s">
        <v>925</v>
      </c>
      <c r="C2549" s="34">
        <v>1</v>
      </c>
    </row>
    <row r="2550" spans="1:3">
      <c r="A2550" s="36">
        <v>51516482</v>
      </c>
      <c r="B2550" t="s">
        <v>926</v>
      </c>
      <c r="C2550" s="34">
        <v>1</v>
      </c>
    </row>
    <row r="2551" spans="1:3">
      <c r="A2551" s="36">
        <v>51516484</v>
      </c>
      <c r="B2551" t="s">
        <v>926</v>
      </c>
      <c r="C2551" s="34">
        <v>1</v>
      </c>
    </row>
    <row r="2552" spans="1:3">
      <c r="A2552" s="36">
        <v>51516463</v>
      </c>
      <c r="B2552" t="s">
        <v>927</v>
      </c>
      <c r="C2552" s="34">
        <v>1</v>
      </c>
    </row>
    <row r="2553" spans="1:3">
      <c r="A2553" s="36">
        <v>51516472</v>
      </c>
      <c r="B2553" t="s">
        <v>928</v>
      </c>
      <c r="C2553" s="34">
        <v>1</v>
      </c>
    </row>
    <row r="2554" spans="1:3">
      <c r="A2554" s="36">
        <v>51516476</v>
      </c>
      <c r="B2554" t="s">
        <v>929</v>
      </c>
      <c r="C2554" s="34">
        <v>1</v>
      </c>
    </row>
    <row r="2555" spans="1:3">
      <c r="A2555" s="36">
        <v>51516486</v>
      </c>
      <c r="B2555" t="s">
        <v>930</v>
      </c>
      <c r="C2555" s="34">
        <v>1</v>
      </c>
    </row>
    <row r="2556" spans="1:3">
      <c r="A2556" s="36">
        <v>51516630</v>
      </c>
      <c r="B2556" t="s">
        <v>931</v>
      </c>
      <c r="C2556" s="34">
        <v>0</v>
      </c>
    </row>
    <row r="2557" spans="1:3">
      <c r="A2557" s="36">
        <v>51516638</v>
      </c>
      <c r="B2557" t="s">
        <v>932</v>
      </c>
      <c r="C2557" s="34">
        <v>0</v>
      </c>
    </row>
    <row r="2558" spans="1:3">
      <c r="A2558" s="36">
        <v>51516639</v>
      </c>
      <c r="B2558" t="s">
        <v>932</v>
      </c>
      <c r="C2558" s="34">
        <v>0</v>
      </c>
    </row>
    <row r="2559" spans="1:3">
      <c r="A2559" s="36">
        <v>51516635</v>
      </c>
      <c r="B2559" t="s">
        <v>933</v>
      </c>
      <c r="C2559" s="34">
        <v>0</v>
      </c>
    </row>
    <row r="2560" spans="1:3">
      <c r="A2560" s="36">
        <v>51516632</v>
      </c>
      <c r="B2560" t="s">
        <v>934</v>
      </c>
      <c r="C2560" s="34">
        <v>0</v>
      </c>
    </row>
    <row r="2561" spans="1:3">
      <c r="A2561" s="36">
        <v>51516654</v>
      </c>
      <c r="B2561" t="s">
        <v>935</v>
      </c>
      <c r="C2561" s="34">
        <v>0</v>
      </c>
    </row>
    <row r="2562" spans="1:3">
      <c r="A2562" s="36">
        <v>51516651</v>
      </c>
      <c r="B2562" t="s">
        <v>936</v>
      </c>
      <c r="C2562" s="34">
        <v>0</v>
      </c>
    </row>
    <row r="2563" spans="1:3">
      <c r="A2563" s="36">
        <v>51516652</v>
      </c>
      <c r="B2563" t="s">
        <v>937</v>
      </c>
      <c r="C2563" s="34">
        <v>0</v>
      </c>
    </row>
    <row r="2564" spans="1:3">
      <c r="A2564" s="36">
        <v>51516653</v>
      </c>
      <c r="B2564" t="s">
        <v>938</v>
      </c>
      <c r="C2564" s="34">
        <v>0</v>
      </c>
    </row>
    <row r="2565" spans="1:3">
      <c r="A2565" s="36">
        <v>51516648</v>
      </c>
      <c r="B2565" t="s">
        <v>936</v>
      </c>
      <c r="C2565" s="34">
        <v>0</v>
      </c>
    </row>
    <row r="2566" spans="1:3">
      <c r="A2566" s="36">
        <v>51516649</v>
      </c>
      <c r="B2566" t="s">
        <v>937</v>
      </c>
      <c r="C2566" s="34">
        <v>0</v>
      </c>
    </row>
    <row r="2567" spans="1:3">
      <c r="A2567" s="36">
        <v>51516650</v>
      </c>
      <c r="B2567" t="s">
        <v>938</v>
      </c>
      <c r="C2567" s="34">
        <v>0</v>
      </c>
    </row>
    <row r="2568" spans="1:3">
      <c r="A2568" s="36">
        <v>51516647</v>
      </c>
      <c r="B2568" t="s">
        <v>939</v>
      </c>
      <c r="C2568" s="34">
        <v>0</v>
      </c>
    </row>
    <row r="2569" spans="1:3">
      <c r="A2569" s="36">
        <v>51516759</v>
      </c>
      <c r="B2569" t="s">
        <v>940</v>
      </c>
      <c r="C2569" s="34">
        <v>237.04750000000058</v>
      </c>
    </row>
    <row r="2570" spans="1:3">
      <c r="A2570" s="36">
        <v>51516758</v>
      </c>
      <c r="B2570" t="s">
        <v>941</v>
      </c>
      <c r="C2570" s="34">
        <v>255</v>
      </c>
    </row>
    <row r="2571" spans="1:3">
      <c r="A2571" s="36">
        <v>51516460</v>
      </c>
      <c r="B2571" t="s">
        <v>942</v>
      </c>
      <c r="C2571" s="34">
        <v>989.90000000000146</v>
      </c>
    </row>
    <row r="2572" spans="1:3">
      <c r="A2572" s="36">
        <v>51516874</v>
      </c>
      <c r="B2572" t="s">
        <v>943</v>
      </c>
      <c r="C2572" s="34">
        <v>1292.8245000000006</v>
      </c>
    </row>
    <row r="2573" spans="1:3">
      <c r="A2573" s="36">
        <v>51516876</v>
      </c>
      <c r="B2573" t="s">
        <v>944</v>
      </c>
      <c r="C2573" s="34">
        <v>1</v>
      </c>
    </row>
    <row r="2574" spans="1:3">
      <c r="A2574" s="36">
        <v>51516875</v>
      </c>
      <c r="B2574" t="s">
        <v>943</v>
      </c>
      <c r="C2574" s="34">
        <v>1292.8245000000006</v>
      </c>
    </row>
    <row r="2575" spans="1:3">
      <c r="A2575" s="36">
        <v>51516877</v>
      </c>
      <c r="B2575" t="s">
        <v>944</v>
      </c>
      <c r="C2575" s="34">
        <v>1</v>
      </c>
    </row>
    <row r="2576" spans="1:3">
      <c r="A2576" s="36">
        <v>51516872</v>
      </c>
      <c r="B2576" t="s">
        <v>945</v>
      </c>
      <c r="C2576" s="34">
        <v>607.63049999999976</v>
      </c>
    </row>
    <row r="2577" spans="1:3">
      <c r="A2577" s="36">
        <v>51516879</v>
      </c>
      <c r="B2577" t="s">
        <v>946</v>
      </c>
      <c r="C2577" s="34">
        <v>137.17899999999997</v>
      </c>
    </row>
    <row r="2578" spans="1:3">
      <c r="A2578" s="36">
        <v>51516880</v>
      </c>
      <c r="B2578" t="s">
        <v>947</v>
      </c>
      <c r="C2578" s="34">
        <v>3469.6759999999995</v>
      </c>
    </row>
    <row r="2579" spans="1:3">
      <c r="A2579" s="36">
        <v>51516904</v>
      </c>
      <c r="B2579" t="s">
        <v>948</v>
      </c>
      <c r="C2579" s="34">
        <v>686.31675000000041</v>
      </c>
    </row>
    <row r="2580" spans="1:3">
      <c r="A2580" s="36">
        <v>51516905</v>
      </c>
      <c r="B2580" t="s">
        <v>949</v>
      </c>
      <c r="C2580" s="34">
        <v>1517.2420000000011</v>
      </c>
    </row>
    <row r="2581" spans="1:3">
      <c r="A2581" s="36">
        <v>51516885</v>
      </c>
      <c r="B2581" t="s">
        <v>950</v>
      </c>
      <c r="C2581" s="34">
        <v>11475</v>
      </c>
    </row>
    <row r="2582" spans="1:3">
      <c r="A2582" s="36">
        <v>51516886</v>
      </c>
      <c r="B2582" t="s">
        <v>951</v>
      </c>
      <c r="C2582" s="34">
        <v>8616.3799999999974</v>
      </c>
    </row>
    <row r="2583" spans="1:3">
      <c r="A2583" s="36">
        <v>51516887</v>
      </c>
      <c r="B2583" t="s">
        <v>951</v>
      </c>
      <c r="C2583" s="38">
        <v>8616.3799999999974</v>
      </c>
    </row>
    <row r="2584" spans="1:3">
      <c r="A2584" s="36">
        <v>51516888</v>
      </c>
      <c r="B2584" t="s">
        <v>952</v>
      </c>
      <c r="C2584" s="38">
        <v>1125</v>
      </c>
    </row>
    <row r="2585" spans="1:3">
      <c r="A2585" s="36">
        <v>51516889</v>
      </c>
      <c r="B2585" t="s">
        <v>953</v>
      </c>
      <c r="C2585" s="34">
        <v>3278</v>
      </c>
    </row>
    <row r="2586" spans="1:3">
      <c r="A2586" s="36">
        <v>51517044</v>
      </c>
      <c r="B2586" t="s">
        <v>954</v>
      </c>
      <c r="C2586" s="34">
        <v>1637.4352499999995</v>
      </c>
    </row>
    <row r="2587" spans="1:3">
      <c r="A2587" s="36">
        <v>51517442</v>
      </c>
      <c r="B2587" t="s">
        <v>955</v>
      </c>
      <c r="C2587" s="34">
        <v>455</v>
      </c>
    </row>
    <row r="2588" spans="1:3">
      <c r="A2588" s="36">
        <v>51517443</v>
      </c>
      <c r="B2588" t="s">
        <v>955</v>
      </c>
      <c r="C2588" s="34">
        <v>455</v>
      </c>
    </row>
    <row r="2589" spans="1:3">
      <c r="A2589" s="36">
        <v>51517444</v>
      </c>
      <c r="B2589" t="s">
        <v>955</v>
      </c>
      <c r="C2589" s="34">
        <v>455</v>
      </c>
    </row>
    <row r="2590" spans="1:3">
      <c r="A2590" s="36">
        <v>51517445</v>
      </c>
      <c r="B2590" t="s">
        <v>955</v>
      </c>
      <c r="C2590" s="34">
        <v>455</v>
      </c>
    </row>
    <row r="2591" spans="1:3">
      <c r="A2591" s="36">
        <v>51517446</v>
      </c>
      <c r="B2591" t="s">
        <v>955</v>
      </c>
      <c r="C2591" s="34">
        <v>455</v>
      </c>
    </row>
    <row r="2592" spans="1:3">
      <c r="A2592" s="36">
        <v>51517447</v>
      </c>
      <c r="B2592" t="s">
        <v>955</v>
      </c>
      <c r="C2592" s="34">
        <v>455</v>
      </c>
    </row>
    <row r="2593" spans="1:3">
      <c r="A2593" s="36">
        <v>51517448</v>
      </c>
      <c r="B2593" t="s">
        <v>956</v>
      </c>
      <c r="C2593" s="34">
        <v>3815</v>
      </c>
    </row>
    <row r="2594" spans="1:3">
      <c r="A2594" s="36">
        <v>51517449</v>
      </c>
      <c r="B2594" t="s">
        <v>956</v>
      </c>
      <c r="C2594" s="34">
        <v>3815</v>
      </c>
    </row>
    <row r="2595" spans="1:3">
      <c r="A2595" s="36">
        <v>51517450</v>
      </c>
      <c r="B2595" t="s">
        <v>957</v>
      </c>
      <c r="C2595" s="34">
        <v>4523.75</v>
      </c>
    </row>
    <row r="2596" spans="1:3">
      <c r="A2596" s="36">
        <v>51517451</v>
      </c>
      <c r="B2596" t="s">
        <v>957</v>
      </c>
      <c r="C2596" s="34">
        <v>4523.75</v>
      </c>
    </row>
    <row r="2597" spans="1:3">
      <c r="A2597" s="36">
        <v>51517452</v>
      </c>
      <c r="B2597" t="s">
        <v>957</v>
      </c>
      <c r="C2597" s="34">
        <v>4523.75</v>
      </c>
    </row>
    <row r="2598" spans="1:3">
      <c r="A2598" s="36">
        <v>51517453</v>
      </c>
      <c r="B2598" t="s">
        <v>957</v>
      </c>
      <c r="C2598" s="34">
        <v>4523.75</v>
      </c>
    </row>
    <row r="2599" spans="1:3">
      <c r="A2599" s="36">
        <v>51517454</v>
      </c>
      <c r="B2599" t="s">
        <v>958</v>
      </c>
      <c r="C2599" s="34">
        <v>11900</v>
      </c>
    </row>
    <row r="2600" spans="1:3">
      <c r="A2600" s="36">
        <v>51517456</v>
      </c>
      <c r="B2600" t="s">
        <v>959</v>
      </c>
      <c r="C2600" s="34">
        <v>2380</v>
      </c>
    </row>
    <row r="2601" spans="1:3">
      <c r="A2601" s="36">
        <v>51517457</v>
      </c>
      <c r="B2601" t="s">
        <v>960</v>
      </c>
      <c r="C2601" s="34">
        <v>770</v>
      </c>
    </row>
    <row r="2602" spans="1:3">
      <c r="A2602" s="36">
        <v>51517458</v>
      </c>
      <c r="B2602" t="s">
        <v>960</v>
      </c>
      <c r="C2602" s="34">
        <v>770</v>
      </c>
    </row>
    <row r="2603" spans="1:3">
      <c r="A2603" s="36">
        <v>51517459</v>
      </c>
      <c r="B2603" t="s">
        <v>960</v>
      </c>
      <c r="C2603" s="34">
        <v>770</v>
      </c>
    </row>
    <row r="2604" spans="1:3">
      <c r="A2604" s="36">
        <v>51517472</v>
      </c>
      <c r="B2604" t="s">
        <v>961</v>
      </c>
      <c r="C2604" s="34">
        <v>1937.2499999999995</v>
      </c>
    </row>
    <row r="2605" spans="1:3">
      <c r="A2605" s="36">
        <v>51517473</v>
      </c>
      <c r="B2605" t="s">
        <v>961</v>
      </c>
      <c r="C2605" s="34">
        <v>1937.2499999999995</v>
      </c>
    </row>
    <row r="2606" spans="1:3">
      <c r="A2606" s="36">
        <v>51517474</v>
      </c>
      <c r="B2606" t="s">
        <v>961</v>
      </c>
      <c r="C2606" s="34">
        <v>1937.2499999999995</v>
      </c>
    </row>
    <row r="2607" spans="1:3">
      <c r="A2607" s="36">
        <v>51517475</v>
      </c>
      <c r="B2607" t="s">
        <v>961</v>
      </c>
      <c r="C2607" s="34">
        <v>1937.2499999999995</v>
      </c>
    </row>
    <row r="2608" spans="1:3">
      <c r="A2608" s="36">
        <v>51517476</v>
      </c>
      <c r="B2608" t="s">
        <v>961</v>
      </c>
      <c r="C2608" s="34">
        <v>1937.2499999999995</v>
      </c>
    </row>
    <row r="2609" spans="1:3">
      <c r="A2609" s="36">
        <v>51517477</v>
      </c>
      <c r="B2609" t="s">
        <v>961</v>
      </c>
      <c r="C2609" s="34">
        <v>1937.2499999999995</v>
      </c>
    </row>
    <row r="2610" spans="1:3">
      <c r="A2610" s="36">
        <v>51517559</v>
      </c>
      <c r="B2610" t="s">
        <v>962</v>
      </c>
      <c r="C2610" s="34">
        <v>1029</v>
      </c>
    </row>
    <row r="2611" spans="1:3">
      <c r="A2611" s="36">
        <v>51517560</v>
      </c>
      <c r="B2611" t="s">
        <v>963</v>
      </c>
      <c r="C2611" s="34">
        <v>7350</v>
      </c>
    </row>
    <row r="2612" spans="1:3">
      <c r="A2612" s="36">
        <v>51517561</v>
      </c>
      <c r="B2612" t="s">
        <v>963</v>
      </c>
      <c r="C2612" s="34">
        <v>7350</v>
      </c>
    </row>
    <row r="2613" spans="1:3">
      <c r="A2613" s="36">
        <v>51517562</v>
      </c>
      <c r="B2613" t="s">
        <v>964</v>
      </c>
      <c r="C2613" s="34">
        <v>67950.17</v>
      </c>
    </row>
    <row r="2614" spans="1:3">
      <c r="A2614" s="36">
        <v>51517566</v>
      </c>
      <c r="B2614" t="s">
        <v>965</v>
      </c>
      <c r="C2614" s="34">
        <v>662.71499999999992</v>
      </c>
    </row>
    <row r="2615" spans="1:3">
      <c r="A2615" s="36">
        <v>51517567</v>
      </c>
      <c r="B2615" t="s">
        <v>966</v>
      </c>
      <c r="C2615" s="34">
        <v>662.71499999999992</v>
      </c>
    </row>
    <row r="2616" spans="1:3">
      <c r="A2616" s="36">
        <v>51517568</v>
      </c>
      <c r="B2616" t="s">
        <v>967</v>
      </c>
      <c r="C2616" s="34">
        <v>662.71499999999992</v>
      </c>
    </row>
    <row r="2617" spans="1:3">
      <c r="A2617" s="36">
        <v>51517814</v>
      </c>
      <c r="B2617" t="s">
        <v>968</v>
      </c>
      <c r="C2617" s="34">
        <v>506.25</v>
      </c>
    </row>
    <row r="2618" spans="1:3">
      <c r="A2618" s="36">
        <v>51517815</v>
      </c>
      <c r="B2618" t="s">
        <v>969</v>
      </c>
      <c r="C2618" s="34">
        <v>506.25</v>
      </c>
    </row>
    <row r="2619" spans="1:3">
      <c r="A2619" s="36">
        <v>51517816</v>
      </c>
      <c r="B2619" t="s">
        <v>970</v>
      </c>
      <c r="C2619" s="34">
        <v>506.25</v>
      </c>
    </row>
    <row r="2620" spans="1:3">
      <c r="A2620" s="36">
        <v>51517817</v>
      </c>
      <c r="B2620" t="s">
        <v>971</v>
      </c>
      <c r="C2620" s="34">
        <v>506.25</v>
      </c>
    </row>
    <row r="2621" spans="1:3">
      <c r="A2621" s="36">
        <v>51517818</v>
      </c>
      <c r="B2621" t="s">
        <v>972</v>
      </c>
      <c r="C2621" s="34">
        <v>506.25</v>
      </c>
    </row>
    <row r="2622" spans="1:3">
      <c r="A2622" s="36">
        <v>51517819</v>
      </c>
      <c r="B2622" t="s">
        <v>973</v>
      </c>
      <c r="C2622" s="34">
        <v>506.25</v>
      </c>
    </row>
    <row r="2623" spans="1:3">
      <c r="A2623" s="36" t="s">
        <v>974</v>
      </c>
      <c r="B2623" t="s">
        <v>975</v>
      </c>
      <c r="C2623" s="34">
        <v>1848.59375</v>
      </c>
    </row>
    <row r="2624" spans="1:3">
      <c r="A2624" s="36" t="s">
        <v>976</v>
      </c>
      <c r="B2624" t="s">
        <v>975</v>
      </c>
      <c r="C2624" s="34">
        <v>1848.59375</v>
      </c>
    </row>
    <row r="2625" spans="1:3">
      <c r="A2625" s="36">
        <v>51517869</v>
      </c>
      <c r="B2625" t="s">
        <v>977</v>
      </c>
      <c r="C2625" s="34">
        <v>3423</v>
      </c>
    </row>
    <row r="2626" spans="1:3">
      <c r="A2626" s="36">
        <v>51517870</v>
      </c>
      <c r="B2626" t="s">
        <v>978</v>
      </c>
      <c r="C2626" s="34">
        <v>3703</v>
      </c>
    </row>
    <row r="2627" spans="1:3">
      <c r="A2627" s="36" t="s">
        <v>979</v>
      </c>
      <c r="B2627" t="s">
        <v>980</v>
      </c>
      <c r="C2627" s="34">
        <v>13872.5</v>
      </c>
    </row>
    <row r="2628" spans="1:3">
      <c r="A2628" s="36" t="s">
        <v>981</v>
      </c>
      <c r="B2628" t="s">
        <v>982</v>
      </c>
      <c r="C2628" s="34">
        <v>4622.8455000000004</v>
      </c>
    </row>
    <row r="2629" spans="1:3">
      <c r="A2629" s="36">
        <v>51916420</v>
      </c>
      <c r="B2629" t="s">
        <v>983</v>
      </c>
      <c r="C2629" s="34">
        <v>3146.0323333333336</v>
      </c>
    </row>
    <row r="2630" spans="1:3">
      <c r="A2630" s="36">
        <v>51916562</v>
      </c>
      <c r="B2630" t="s">
        <v>984</v>
      </c>
      <c r="C2630" s="34">
        <v>290.82299999999998</v>
      </c>
    </row>
    <row r="2631" spans="1:3">
      <c r="A2631" s="36">
        <v>51916906</v>
      </c>
      <c r="B2631" t="s">
        <v>985</v>
      </c>
      <c r="C2631" s="34">
        <v>1141.7068333333334</v>
      </c>
    </row>
    <row r="2632" spans="1:3">
      <c r="A2632" s="36">
        <v>51917407</v>
      </c>
      <c r="B2632" t="s">
        <v>986</v>
      </c>
      <c r="C2632" s="34">
        <v>1590.1666666666665</v>
      </c>
    </row>
    <row r="2633" spans="1:3">
      <c r="A2633" s="36">
        <v>51917408</v>
      </c>
      <c r="B2633" t="s">
        <v>986</v>
      </c>
      <c r="C2633" s="34">
        <v>1590.1666666666665</v>
      </c>
    </row>
    <row r="2634" spans="1:3">
      <c r="A2634" s="36">
        <v>51917409</v>
      </c>
      <c r="B2634" t="s">
        <v>986</v>
      </c>
      <c r="C2634" s="34">
        <v>1590.1666666666665</v>
      </c>
    </row>
    <row r="2635" spans="1:3">
      <c r="A2635" s="36">
        <v>51917410</v>
      </c>
      <c r="B2635" t="s">
        <v>986</v>
      </c>
      <c r="C2635" s="34">
        <v>1590.1666666666665</v>
      </c>
    </row>
    <row r="2636" spans="1:3">
      <c r="A2636" s="36">
        <v>51917411</v>
      </c>
      <c r="B2636" t="s">
        <v>986</v>
      </c>
      <c r="C2636" s="34">
        <v>1590.1666666666665</v>
      </c>
    </row>
    <row r="2637" spans="1:3">
      <c r="A2637" s="36">
        <v>51917412</v>
      </c>
      <c r="B2637" t="s">
        <v>986</v>
      </c>
      <c r="C2637" s="34">
        <v>1590.1666666666665</v>
      </c>
    </row>
    <row r="2638" spans="1:3">
      <c r="A2638" s="36">
        <v>51917413</v>
      </c>
      <c r="B2638" t="s">
        <v>986</v>
      </c>
      <c r="C2638" s="34">
        <v>1590.1666666666665</v>
      </c>
    </row>
    <row r="2639" spans="1:3">
      <c r="A2639" s="36">
        <v>51917414</v>
      </c>
      <c r="B2639" t="s">
        <v>986</v>
      </c>
      <c r="C2639" s="34">
        <v>1590.1666666666665</v>
      </c>
    </row>
    <row r="2640" spans="1:3">
      <c r="A2640" s="36">
        <v>51917415</v>
      </c>
      <c r="B2640" t="s">
        <v>986</v>
      </c>
      <c r="C2640" s="34">
        <v>1590.1666666666665</v>
      </c>
    </row>
    <row r="2641" spans="1:3">
      <c r="A2641" s="36">
        <v>51917416</v>
      </c>
      <c r="B2641" t="s">
        <v>986</v>
      </c>
      <c r="C2641" s="34">
        <v>1590.1666666666665</v>
      </c>
    </row>
    <row r="2642" spans="1:3">
      <c r="A2642" s="36">
        <v>51917417</v>
      </c>
      <c r="B2642" t="s">
        <v>986</v>
      </c>
      <c r="C2642" s="34">
        <v>1590.1666666666665</v>
      </c>
    </row>
    <row r="2643" spans="1:3">
      <c r="A2643" s="36">
        <v>51917418</v>
      </c>
      <c r="B2643" t="s">
        <v>986</v>
      </c>
      <c r="C2643" s="34">
        <v>1590.1666666666665</v>
      </c>
    </row>
    <row r="2644" spans="1:3">
      <c r="A2644" s="36">
        <v>51917419</v>
      </c>
      <c r="B2644" t="s">
        <v>986</v>
      </c>
      <c r="C2644" s="34">
        <v>1590.1666666666665</v>
      </c>
    </row>
    <row r="2645" spans="1:3">
      <c r="A2645" s="36">
        <v>51917420</v>
      </c>
      <c r="B2645" t="s">
        <v>986</v>
      </c>
      <c r="C2645" s="34">
        <v>1590.1666666666665</v>
      </c>
    </row>
    <row r="2646" spans="1:3">
      <c r="A2646" s="36">
        <v>51917421</v>
      </c>
      <c r="B2646" t="s">
        <v>986</v>
      </c>
      <c r="C2646" s="34">
        <v>1590.1666666666665</v>
      </c>
    </row>
    <row r="2647" spans="1:3">
      <c r="A2647" s="36">
        <v>51917432</v>
      </c>
      <c r="B2647" t="s">
        <v>987</v>
      </c>
      <c r="C2647" s="34">
        <v>882.81666666666661</v>
      </c>
    </row>
    <row r="2648" spans="1:3">
      <c r="A2648" s="36">
        <v>51917433</v>
      </c>
      <c r="B2648" t="s">
        <v>987</v>
      </c>
      <c r="C2648" s="34">
        <v>882.81666666666661</v>
      </c>
    </row>
    <row r="2649" spans="1:3">
      <c r="A2649" s="36">
        <v>51917441</v>
      </c>
      <c r="B2649" t="s">
        <v>988</v>
      </c>
      <c r="C2649" s="34">
        <v>7498.0666666666666</v>
      </c>
    </row>
    <row r="2650" spans="1:3">
      <c r="A2650" s="36" t="s">
        <v>989</v>
      </c>
      <c r="B2650" t="s">
        <v>990</v>
      </c>
      <c r="C2650" s="34">
        <v>3555.5146666666665</v>
      </c>
    </row>
    <row r="2651" spans="1:3">
      <c r="A2651" s="36">
        <v>52115500</v>
      </c>
      <c r="B2651" t="s">
        <v>991</v>
      </c>
      <c r="C2651" s="34">
        <v>2383.4702500000003</v>
      </c>
    </row>
    <row r="2652" spans="1:3">
      <c r="A2652" s="36">
        <v>52115501</v>
      </c>
      <c r="B2652" t="s">
        <v>991</v>
      </c>
      <c r="C2652" s="34">
        <v>2383.4702500000003</v>
      </c>
    </row>
    <row r="2653" spans="1:3">
      <c r="A2653" s="36">
        <v>52115536</v>
      </c>
      <c r="B2653" t="s">
        <v>992</v>
      </c>
      <c r="C2653" s="34">
        <v>485.25966666666659</v>
      </c>
    </row>
    <row r="2654" spans="1:3">
      <c r="A2654" s="36">
        <v>52115537</v>
      </c>
      <c r="B2654" t="s">
        <v>993</v>
      </c>
      <c r="C2654" s="34">
        <v>485.25966666666659</v>
      </c>
    </row>
    <row r="2655" spans="1:3">
      <c r="A2655" s="36">
        <v>52115538</v>
      </c>
      <c r="B2655" t="s">
        <v>994</v>
      </c>
      <c r="C2655" s="34">
        <v>3735.2596666666659</v>
      </c>
    </row>
    <row r="2656" spans="1:3">
      <c r="A2656" s="36">
        <v>52115596</v>
      </c>
      <c r="B2656" t="s">
        <v>995</v>
      </c>
      <c r="C2656" s="34">
        <v>2813.436197916667</v>
      </c>
    </row>
    <row r="2657" spans="1:3">
      <c r="A2657" s="36">
        <v>52115597</v>
      </c>
      <c r="B2657" t="s">
        <v>995</v>
      </c>
      <c r="C2657" s="34">
        <v>2813.436197916667</v>
      </c>
    </row>
    <row r="2658" spans="1:3">
      <c r="A2658" s="36">
        <v>52115598</v>
      </c>
      <c r="B2658" t="s">
        <v>995</v>
      </c>
      <c r="C2658" s="34">
        <v>2813.436197916667</v>
      </c>
    </row>
    <row r="2659" spans="1:3">
      <c r="A2659" s="36">
        <v>52115599</v>
      </c>
      <c r="B2659" t="s">
        <v>995</v>
      </c>
      <c r="C2659" s="34">
        <v>2813.436197916667</v>
      </c>
    </row>
    <row r="2660" spans="1:3">
      <c r="A2660" s="36">
        <v>52115600</v>
      </c>
      <c r="B2660" t="s">
        <v>995</v>
      </c>
      <c r="C2660" s="34">
        <v>2813.436197916667</v>
      </c>
    </row>
    <row r="2661" spans="1:3">
      <c r="A2661" s="36">
        <v>52115603</v>
      </c>
      <c r="B2661" t="s">
        <v>995</v>
      </c>
      <c r="C2661" s="34">
        <v>2813.436197916667</v>
      </c>
    </row>
    <row r="2662" spans="1:3">
      <c r="A2662" s="36">
        <v>52115604</v>
      </c>
      <c r="B2662" t="s">
        <v>996</v>
      </c>
      <c r="C2662" s="34">
        <v>436.69499999999999</v>
      </c>
    </row>
    <row r="2663" spans="1:3">
      <c r="A2663" s="36">
        <v>52115605</v>
      </c>
      <c r="B2663" t="s">
        <v>996</v>
      </c>
      <c r="C2663" s="34">
        <v>436.69499999999999</v>
      </c>
    </row>
    <row r="2664" spans="1:3">
      <c r="A2664" s="36">
        <v>52115606</v>
      </c>
      <c r="B2664" t="s">
        <v>996</v>
      </c>
      <c r="C2664" s="34">
        <v>436.69499999999999</v>
      </c>
    </row>
    <row r="2665" spans="1:3">
      <c r="A2665" s="36">
        <v>52115607</v>
      </c>
      <c r="B2665" t="s">
        <v>996</v>
      </c>
      <c r="C2665" s="34">
        <v>436.69499999999999</v>
      </c>
    </row>
    <row r="2666" spans="1:3">
      <c r="A2666" s="36">
        <v>52115798</v>
      </c>
      <c r="B2666" t="s">
        <v>997</v>
      </c>
      <c r="C2666" s="34">
        <v>1</v>
      </c>
    </row>
    <row r="2667" spans="1:3">
      <c r="A2667" s="36">
        <v>52115973</v>
      </c>
      <c r="B2667" t="s">
        <v>998</v>
      </c>
      <c r="C2667" s="34">
        <v>11712.240749999999</v>
      </c>
    </row>
    <row r="2668" spans="1:3">
      <c r="A2668" s="36">
        <v>52115974</v>
      </c>
      <c r="B2668" t="s">
        <v>999</v>
      </c>
      <c r="C2668" s="34">
        <v>840</v>
      </c>
    </row>
    <row r="2669" spans="1:3">
      <c r="A2669" s="36">
        <v>52115975</v>
      </c>
      <c r="B2669" t="s">
        <v>1000</v>
      </c>
      <c r="C2669" s="34">
        <v>5665.3537500000002</v>
      </c>
    </row>
    <row r="2670" spans="1:3">
      <c r="A2670" s="36">
        <v>52116032</v>
      </c>
      <c r="B2670" t="s">
        <v>1001</v>
      </c>
      <c r="C2670" s="34">
        <v>3128.5929166666665</v>
      </c>
    </row>
    <row r="2671" spans="1:3">
      <c r="A2671" s="36">
        <v>52116052</v>
      </c>
      <c r="B2671" t="s">
        <v>1002</v>
      </c>
      <c r="C2671" s="34">
        <v>335.67293333333333</v>
      </c>
    </row>
    <row r="2672" spans="1:3">
      <c r="A2672" s="36">
        <v>52116053</v>
      </c>
      <c r="B2672" t="s">
        <v>1002</v>
      </c>
      <c r="C2672" s="34">
        <v>335.67293333333333</v>
      </c>
    </row>
    <row r="2673" spans="1:3">
      <c r="A2673" s="36">
        <v>52116054</v>
      </c>
      <c r="B2673" t="s">
        <v>1002</v>
      </c>
      <c r="C2673" s="34">
        <v>335.67293333333333</v>
      </c>
    </row>
    <row r="2674" spans="1:3">
      <c r="A2674" s="36">
        <v>52116055</v>
      </c>
      <c r="B2674" t="s">
        <v>1002</v>
      </c>
      <c r="C2674" s="34">
        <v>335.67293333333333</v>
      </c>
    </row>
    <row r="2675" spans="1:3">
      <c r="A2675" s="36">
        <v>52116056</v>
      </c>
      <c r="B2675" t="s">
        <v>1002</v>
      </c>
      <c r="C2675" s="34">
        <v>335.67293333333333</v>
      </c>
    </row>
    <row r="2676" spans="1:3">
      <c r="A2676" s="36">
        <v>52116064</v>
      </c>
      <c r="B2676" t="s">
        <v>1003</v>
      </c>
      <c r="C2676" s="34">
        <v>2877.295333333333</v>
      </c>
    </row>
    <row r="2677" spans="1:3">
      <c r="A2677" s="36">
        <v>52116048</v>
      </c>
      <c r="B2677" t="s">
        <v>1004</v>
      </c>
      <c r="C2677" s="34">
        <v>2919.6084999999998</v>
      </c>
    </row>
    <row r="2678" spans="1:3">
      <c r="A2678" s="36">
        <v>52116049</v>
      </c>
      <c r="B2678" t="s">
        <v>1004</v>
      </c>
      <c r="C2678" s="34">
        <v>2919.6084999999998</v>
      </c>
    </row>
    <row r="2679" spans="1:3">
      <c r="A2679" s="36">
        <v>52116141</v>
      </c>
      <c r="B2679" t="s">
        <v>1005</v>
      </c>
      <c r="C2679" s="34">
        <v>4352.75</v>
      </c>
    </row>
    <row r="2680" spans="1:3">
      <c r="A2680" s="36">
        <v>52116790</v>
      </c>
      <c r="B2680" t="s">
        <v>1006</v>
      </c>
      <c r="C2680" s="34">
        <v>51841.875</v>
      </c>
    </row>
    <row r="2681" spans="1:3">
      <c r="A2681" s="36">
        <v>52116535</v>
      </c>
      <c r="B2681" t="s">
        <v>1007</v>
      </c>
      <c r="C2681" s="34">
        <v>3248.0943333333335</v>
      </c>
    </row>
    <row r="2682" spans="1:3">
      <c r="A2682" s="36">
        <v>52116564</v>
      </c>
      <c r="B2682" t="s">
        <v>1008</v>
      </c>
      <c r="C2682" s="34">
        <v>605.70766666666668</v>
      </c>
    </row>
    <row r="2683" spans="1:3">
      <c r="A2683" s="36">
        <v>52116629</v>
      </c>
      <c r="B2683" t="s">
        <v>1009</v>
      </c>
      <c r="C2683" s="34">
        <v>5602.8894999999993</v>
      </c>
    </row>
    <row r="2684" spans="1:3">
      <c r="A2684" s="36">
        <v>52116806</v>
      </c>
      <c r="B2684" t="s">
        <v>1010</v>
      </c>
      <c r="C2684" s="34">
        <v>1084.3980000000001</v>
      </c>
    </row>
    <row r="2685" spans="1:3">
      <c r="A2685" s="36">
        <v>52116882</v>
      </c>
      <c r="B2685" t="s">
        <v>1011</v>
      </c>
      <c r="C2685" s="34">
        <v>3706.8938333333331</v>
      </c>
    </row>
    <row r="2686" spans="1:3">
      <c r="A2686" s="36">
        <v>52116896</v>
      </c>
      <c r="B2686" t="s">
        <v>1012</v>
      </c>
      <c r="C2686" s="34">
        <v>10609.083333333334</v>
      </c>
    </row>
    <row r="2687" spans="1:3">
      <c r="A2687" s="36">
        <v>52116897</v>
      </c>
      <c r="B2687" t="s">
        <v>1013</v>
      </c>
      <c r="C2687" s="34">
        <v>1889.7666666666664</v>
      </c>
    </row>
    <row r="2688" spans="1:3">
      <c r="A2688" s="36">
        <v>52116898</v>
      </c>
      <c r="B2688" t="s">
        <v>1013</v>
      </c>
      <c r="C2688" s="34">
        <v>1889.7666666666664</v>
      </c>
    </row>
    <row r="2689" spans="1:3">
      <c r="A2689" s="36">
        <v>52116899</v>
      </c>
      <c r="B2689" t="s">
        <v>1013</v>
      </c>
      <c r="C2689" s="34">
        <v>1889.7666666666664</v>
      </c>
    </row>
    <row r="2690" spans="1:3">
      <c r="A2690" s="36">
        <v>52116900</v>
      </c>
      <c r="B2690" t="s">
        <v>1013</v>
      </c>
      <c r="C2690" s="34">
        <v>1889.7666666666664</v>
      </c>
    </row>
    <row r="2691" spans="1:3">
      <c r="A2691" s="36">
        <v>52116901</v>
      </c>
      <c r="B2691" t="s">
        <v>1013</v>
      </c>
      <c r="C2691" s="34">
        <v>1889.7666666666664</v>
      </c>
    </row>
    <row r="2692" spans="1:3">
      <c r="A2692" s="36">
        <v>52116902</v>
      </c>
      <c r="B2692" t="s">
        <v>1014</v>
      </c>
      <c r="C2692" s="34">
        <v>17434.083333333332</v>
      </c>
    </row>
    <row r="2693" spans="1:3">
      <c r="A2693" s="36">
        <v>52116943</v>
      </c>
      <c r="B2693" t="s">
        <v>1014</v>
      </c>
      <c r="C2693" s="34">
        <v>17434.083333333332</v>
      </c>
    </row>
    <row r="2694" spans="1:3">
      <c r="A2694" s="36">
        <v>52116944</v>
      </c>
      <c r="B2694" t="s">
        <v>1014</v>
      </c>
      <c r="C2694" s="34">
        <v>17434.083333333332</v>
      </c>
    </row>
    <row r="2695" spans="1:3">
      <c r="A2695" s="36">
        <v>52116945</v>
      </c>
      <c r="B2695" t="s">
        <v>1014</v>
      </c>
      <c r="C2695" s="34">
        <v>17434.083333333332</v>
      </c>
    </row>
    <row r="2696" spans="1:3">
      <c r="A2696" s="36">
        <v>52116890</v>
      </c>
      <c r="B2696" t="s">
        <v>1015</v>
      </c>
      <c r="C2696" s="34">
        <v>2548.9175833333334</v>
      </c>
    </row>
    <row r="2697" spans="1:3">
      <c r="A2697" s="36">
        <v>52117040</v>
      </c>
      <c r="B2697" t="s">
        <v>1016</v>
      </c>
      <c r="C2697" s="34">
        <v>17650.860499999999</v>
      </c>
    </row>
    <row r="2698" spans="1:3">
      <c r="A2698" s="36">
        <v>52117041</v>
      </c>
      <c r="B2698" t="s">
        <v>1016</v>
      </c>
      <c r="C2698" s="34">
        <v>17650.860499999999</v>
      </c>
    </row>
    <row r="2699" spans="1:3">
      <c r="A2699" s="37">
        <v>52117042</v>
      </c>
      <c r="B2699" t="s">
        <v>1016</v>
      </c>
      <c r="C2699" s="34">
        <v>17650.860499999999</v>
      </c>
    </row>
    <row r="2700" spans="1:3">
      <c r="A2700" s="37">
        <v>52117043</v>
      </c>
      <c r="B2700" t="s">
        <v>1016</v>
      </c>
      <c r="C2700" s="34">
        <v>17650.860499999999</v>
      </c>
    </row>
    <row r="2701" spans="1:3">
      <c r="A2701" s="37">
        <v>52117045</v>
      </c>
      <c r="B2701" t="s">
        <v>1017</v>
      </c>
      <c r="C2701" s="34">
        <v>103628.90362853468</v>
      </c>
    </row>
    <row r="2702" spans="1:3">
      <c r="A2702" s="37">
        <v>52117046</v>
      </c>
      <c r="B2702" t="s">
        <v>1018</v>
      </c>
      <c r="C2702" s="34">
        <v>5535.074695570891</v>
      </c>
    </row>
    <row r="2703" spans="1:3">
      <c r="A2703" s="37">
        <v>52117047</v>
      </c>
      <c r="B2703" t="s">
        <v>1018</v>
      </c>
      <c r="C2703" s="39">
        <v>5535.074695570891</v>
      </c>
    </row>
    <row r="2704" spans="1:3">
      <c r="A2704" s="40">
        <v>52117422</v>
      </c>
      <c r="B2704" t="s">
        <v>1019</v>
      </c>
      <c r="C2704" s="34">
        <v>6356.75</v>
      </c>
    </row>
    <row r="2705" spans="1:3">
      <c r="A2705" s="37">
        <v>52117423</v>
      </c>
      <c r="B2705" t="s">
        <v>1019</v>
      </c>
      <c r="C2705" s="34">
        <v>6356.75</v>
      </c>
    </row>
    <row r="2706" spans="1:3">
      <c r="A2706" s="37">
        <v>52117424</v>
      </c>
      <c r="B2706" t="s">
        <v>1019</v>
      </c>
      <c r="C2706" s="34">
        <v>6356.75</v>
      </c>
    </row>
    <row r="2707" spans="1:3">
      <c r="A2707" s="37">
        <v>52117425</v>
      </c>
      <c r="B2707" t="s">
        <v>1019</v>
      </c>
      <c r="C2707" s="34">
        <v>6356.75</v>
      </c>
    </row>
    <row r="2708" spans="1:3">
      <c r="A2708" s="37">
        <v>52117426</v>
      </c>
      <c r="B2708" t="s">
        <v>1019</v>
      </c>
      <c r="C2708" s="34">
        <v>6356.75</v>
      </c>
    </row>
    <row r="2709" spans="1:3">
      <c r="A2709" s="37">
        <v>52117427</v>
      </c>
      <c r="B2709" t="s">
        <v>1019</v>
      </c>
      <c r="C2709" s="34">
        <v>6356.75</v>
      </c>
    </row>
    <row r="2710" spans="1:3">
      <c r="A2710" s="37">
        <v>52117428</v>
      </c>
      <c r="B2710" t="s">
        <v>1019</v>
      </c>
      <c r="C2710" s="34">
        <v>6356.75</v>
      </c>
    </row>
    <row r="2711" spans="1:3">
      <c r="A2711" s="37">
        <v>52117429</v>
      </c>
      <c r="B2711" t="s">
        <v>1019</v>
      </c>
      <c r="C2711" s="34">
        <v>6356.75</v>
      </c>
    </row>
    <row r="2712" spans="1:3">
      <c r="A2712" s="37">
        <v>52117430</v>
      </c>
      <c r="B2712" t="s">
        <v>1019</v>
      </c>
      <c r="C2712" s="34">
        <v>6356.75</v>
      </c>
    </row>
    <row r="2713" spans="1:3">
      <c r="A2713" s="37">
        <v>52117431</v>
      </c>
      <c r="B2713" t="s">
        <v>1019</v>
      </c>
      <c r="C2713" s="34">
        <v>6356.75</v>
      </c>
    </row>
    <row r="2714" spans="1:3">
      <c r="A2714" s="37">
        <v>52117434</v>
      </c>
      <c r="B2714" t="s">
        <v>1020</v>
      </c>
      <c r="C2714" s="34">
        <v>53713.166666666672</v>
      </c>
    </row>
    <row r="2715" spans="1:3">
      <c r="A2715" s="37">
        <v>52117435</v>
      </c>
      <c r="B2715" t="s">
        <v>1020</v>
      </c>
      <c r="C2715" s="34">
        <v>53713.166666666672</v>
      </c>
    </row>
    <row r="2716" spans="1:3">
      <c r="A2716" s="37">
        <v>52117436</v>
      </c>
      <c r="B2716" t="s">
        <v>1020</v>
      </c>
      <c r="C2716" s="34">
        <v>53713.166666666672</v>
      </c>
    </row>
    <row r="2717" spans="1:3">
      <c r="A2717" s="37">
        <v>52117437</v>
      </c>
      <c r="B2717" t="s">
        <v>1020</v>
      </c>
      <c r="C2717" s="34">
        <v>53713.166666666672</v>
      </c>
    </row>
    <row r="2718" spans="1:3">
      <c r="A2718" s="37">
        <v>52117438</v>
      </c>
      <c r="B2718" t="s">
        <v>1021</v>
      </c>
      <c r="C2718" s="34">
        <v>16058.333333333334</v>
      </c>
    </row>
    <row r="2719" spans="1:3">
      <c r="A2719" s="37">
        <v>52117439</v>
      </c>
      <c r="B2719" t="s">
        <v>1021</v>
      </c>
      <c r="C2719" s="34">
        <v>16058.333333333334</v>
      </c>
    </row>
    <row r="2720" spans="1:3">
      <c r="A2720" s="37">
        <v>52117440</v>
      </c>
      <c r="B2720" t="s">
        <v>1022</v>
      </c>
      <c r="C2720" s="34">
        <v>4700</v>
      </c>
    </row>
    <row r="2721" spans="1:3">
      <c r="A2721" s="37">
        <v>52117460</v>
      </c>
      <c r="B2721" t="s">
        <v>1023</v>
      </c>
      <c r="C2721" s="34">
        <v>10653.333333333332</v>
      </c>
    </row>
    <row r="2722" spans="1:3">
      <c r="A2722" s="37">
        <v>52117461</v>
      </c>
      <c r="B2722" t="s">
        <v>1024</v>
      </c>
      <c r="C2722" s="34">
        <v>1044.1833333333334</v>
      </c>
    </row>
    <row r="2723" spans="1:3">
      <c r="A2723" s="37">
        <v>52117462</v>
      </c>
      <c r="B2723" t="s">
        <v>1025</v>
      </c>
      <c r="C2723" s="34">
        <v>8616.6666666666679</v>
      </c>
    </row>
    <row r="2724" spans="1:3">
      <c r="A2724" s="37">
        <v>52117463</v>
      </c>
      <c r="B2724" t="s">
        <v>1026</v>
      </c>
      <c r="C2724" s="34">
        <v>178125</v>
      </c>
    </row>
    <row r="2725" spans="1:3">
      <c r="A2725" s="37">
        <v>52117464</v>
      </c>
      <c r="B2725" t="s">
        <v>1026</v>
      </c>
      <c r="C2725" s="34">
        <v>178125</v>
      </c>
    </row>
    <row r="2726" spans="1:3">
      <c r="A2726" s="37">
        <v>52117465</v>
      </c>
      <c r="B2726" t="s">
        <v>1027</v>
      </c>
      <c r="C2726" s="34">
        <v>824916.66666666674</v>
      </c>
    </row>
    <row r="2727" spans="1:3">
      <c r="A2727" s="37">
        <v>52117466</v>
      </c>
      <c r="B2727" t="s">
        <v>1028</v>
      </c>
      <c r="C2727" s="34">
        <v>83421.875</v>
      </c>
    </row>
    <row r="2728" spans="1:3">
      <c r="A2728" s="37">
        <v>52117467</v>
      </c>
      <c r="B2728" t="s">
        <v>1029</v>
      </c>
      <c r="C2728" s="34">
        <v>64125</v>
      </c>
    </row>
    <row r="2729" spans="1:3">
      <c r="A2729" s="37">
        <v>52117468</v>
      </c>
      <c r="B2729" t="s">
        <v>1030</v>
      </c>
      <c r="C2729" s="34">
        <v>289750</v>
      </c>
    </row>
    <row r="2730" spans="1:3">
      <c r="A2730" s="37">
        <v>52117469</v>
      </c>
      <c r="B2730" t="s">
        <v>1031</v>
      </c>
      <c r="C2730" s="34">
        <v>20941.166666666664</v>
      </c>
    </row>
    <row r="2731" spans="1:3">
      <c r="A2731" s="37">
        <v>52117470</v>
      </c>
      <c r="B2731" t="s">
        <v>1032</v>
      </c>
      <c r="C2731" s="34">
        <v>81541.666666666657</v>
      </c>
    </row>
    <row r="2732" spans="1:3">
      <c r="A2732" s="37">
        <v>52117471</v>
      </c>
      <c r="B2732" t="s">
        <v>1032</v>
      </c>
      <c r="C2732" s="34">
        <v>81541.666666666657</v>
      </c>
    </row>
    <row r="2733" spans="1:3">
      <c r="A2733" s="37">
        <v>52117481</v>
      </c>
      <c r="B2733" t="s">
        <v>1033</v>
      </c>
      <c r="C2733" s="34">
        <v>5802.608666666667</v>
      </c>
    </row>
    <row r="2734" spans="1:3">
      <c r="A2734" s="37">
        <v>52117482</v>
      </c>
      <c r="B2734" t="s">
        <v>1034</v>
      </c>
      <c r="C2734" s="34">
        <v>6146.5506666666661</v>
      </c>
    </row>
    <row r="2735" spans="1:3">
      <c r="A2735" s="37">
        <v>52117483</v>
      </c>
      <c r="B2735" t="s">
        <v>1034</v>
      </c>
      <c r="C2735" s="34">
        <v>6146.5506666666661</v>
      </c>
    </row>
    <row r="2736" spans="1:3">
      <c r="A2736" s="37">
        <v>52117484</v>
      </c>
      <c r="B2736" t="s">
        <v>1035</v>
      </c>
      <c r="C2736" s="34">
        <v>9851.4366666666665</v>
      </c>
    </row>
    <row r="2737" spans="1:3">
      <c r="A2737" s="37">
        <v>52117485</v>
      </c>
      <c r="B2737" t="s">
        <v>1036</v>
      </c>
      <c r="C2737" s="34">
        <v>1650.25</v>
      </c>
    </row>
    <row r="2738" spans="1:3">
      <c r="A2738" s="37">
        <v>52117486</v>
      </c>
      <c r="B2738" t="s">
        <v>1036</v>
      </c>
      <c r="C2738" s="34">
        <v>1650.25</v>
      </c>
    </row>
    <row r="2739" spans="1:3">
      <c r="A2739" s="37">
        <v>52117487</v>
      </c>
      <c r="B2739" t="s">
        <v>1037</v>
      </c>
      <c r="C2739" s="34">
        <v>1939.6666666666667</v>
      </c>
    </row>
    <row r="2740" spans="1:3">
      <c r="A2740" s="37">
        <v>52117488</v>
      </c>
      <c r="B2740" t="s">
        <v>1037</v>
      </c>
      <c r="C2740" s="34">
        <v>1939.6666666666667</v>
      </c>
    </row>
    <row r="2741" spans="1:3">
      <c r="A2741" s="37">
        <v>52117489</v>
      </c>
      <c r="B2741" t="s">
        <v>1038</v>
      </c>
      <c r="C2741" s="34">
        <v>101582.007</v>
      </c>
    </row>
    <row r="2742" spans="1:3">
      <c r="A2742" s="37">
        <v>52117490</v>
      </c>
      <c r="B2742" t="s">
        <v>1039</v>
      </c>
      <c r="C2742" s="34">
        <v>42607.722333333331</v>
      </c>
    </row>
    <row r="2743" spans="1:3">
      <c r="A2743" s="37">
        <v>52117563</v>
      </c>
      <c r="B2743" t="s">
        <v>1040</v>
      </c>
      <c r="C2743" s="34">
        <v>14181.035833333333</v>
      </c>
    </row>
    <row r="2744" spans="1:3">
      <c r="A2744" s="37" t="s">
        <v>1041</v>
      </c>
      <c r="B2744" t="s">
        <v>1042</v>
      </c>
      <c r="C2744" s="34">
        <v>1079.7858333333334</v>
      </c>
    </row>
    <row r="2745" spans="1:3">
      <c r="A2745" s="37" t="s">
        <v>1043</v>
      </c>
      <c r="B2745" t="s">
        <v>1042</v>
      </c>
      <c r="C2745" s="34">
        <v>1079.7858333333334</v>
      </c>
    </row>
    <row r="2746" spans="1:3">
      <c r="A2746" s="37" t="s">
        <v>1044</v>
      </c>
      <c r="B2746" t="s">
        <v>1045</v>
      </c>
      <c r="C2746" s="34">
        <v>228959.71666666667</v>
      </c>
    </row>
    <row r="2747" spans="1:3">
      <c r="A2747" s="37" t="s">
        <v>1046</v>
      </c>
      <c r="B2747" t="s">
        <v>1047</v>
      </c>
      <c r="C2747" s="34">
        <v>44385</v>
      </c>
    </row>
    <row r="2748" spans="1:3">
      <c r="A2748" s="37" t="s">
        <v>1048</v>
      </c>
      <c r="B2748" t="s">
        <v>1047</v>
      </c>
      <c r="C2748" s="34">
        <v>44385</v>
      </c>
    </row>
    <row r="2749" spans="1:3">
      <c r="A2749" s="37" t="s">
        <v>1049</v>
      </c>
      <c r="B2749" t="s">
        <v>1050</v>
      </c>
      <c r="C2749" s="34">
        <v>1454.1999999999998</v>
      </c>
    </row>
    <row r="2750" spans="1:3">
      <c r="A2750" s="37" t="s">
        <v>1051</v>
      </c>
      <c r="B2750" t="s">
        <v>1052</v>
      </c>
      <c r="C2750" s="34">
        <v>3591.2416666666668</v>
      </c>
    </row>
    <row r="2751" spans="1:3">
      <c r="A2751" s="37">
        <v>52117855</v>
      </c>
      <c r="B2751" t="s">
        <v>1053</v>
      </c>
      <c r="C2751" s="34">
        <v>5944.5</v>
      </c>
    </row>
    <row r="2752" spans="1:3">
      <c r="A2752" s="37">
        <v>52117856</v>
      </c>
      <c r="B2752" t="s">
        <v>1054</v>
      </c>
      <c r="C2752" s="34">
        <v>5944.5</v>
      </c>
    </row>
    <row r="2753" spans="1:3">
      <c r="A2753" s="37">
        <v>52117857</v>
      </c>
      <c r="B2753" t="s">
        <v>1055</v>
      </c>
      <c r="C2753" s="34">
        <v>5944.5</v>
      </c>
    </row>
    <row r="2754" spans="1:3">
      <c r="A2754" s="37">
        <v>52117858</v>
      </c>
      <c r="B2754" t="s">
        <v>1056</v>
      </c>
      <c r="C2754" s="34">
        <v>5944.5</v>
      </c>
    </row>
    <row r="2755" spans="1:3">
      <c r="A2755" s="37">
        <v>52117859</v>
      </c>
      <c r="B2755" t="s">
        <v>1057</v>
      </c>
      <c r="C2755" s="34">
        <v>6480</v>
      </c>
    </row>
    <row r="2756" spans="1:3">
      <c r="A2756" s="37">
        <v>52117860</v>
      </c>
      <c r="B2756" t="s">
        <v>1058</v>
      </c>
      <c r="C2756" s="34">
        <v>6480</v>
      </c>
    </row>
    <row r="2757" spans="1:3">
      <c r="A2757" s="37">
        <v>52117861</v>
      </c>
      <c r="B2757" t="s">
        <v>1059</v>
      </c>
      <c r="C2757" s="34">
        <v>6480</v>
      </c>
    </row>
    <row r="2758" spans="1:3">
      <c r="A2758" s="37">
        <v>52117862</v>
      </c>
      <c r="B2758" t="s">
        <v>1060</v>
      </c>
      <c r="C2758" s="34">
        <v>6480</v>
      </c>
    </row>
    <row r="2759" spans="1:3">
      <c r="A2759" s="37">
        <v>52117863</v>
      </c>
      <c r="B2759" t="s">
        <v>1061</v>
      </c>
      <c r="C2759" s="34">
        <v>6480</v>
      </c>
    </row>
    <row r="2760" spans="1:3">
      <c r="A2760" s="37" t="s">
        <v>1062</v>
      </c>
      <c r="B2760" t="s">
        <v>1063</v>
      </c>
      <c r="C2760" s="34">
        <v>10352.008333333333</v>
      </c>
    </row>
    <row r="2761" spans="1:3">
      <c r="A2761" s="37" t="s">
        <v>1064</v>
      </c>
      <c r="B2761" t="s">
        <v>1065</v>
      </c>
      <c r="C2761" s="34">
        <v>8622.5416666666497</v>
      </c>
    </row>
    <row r="2762" spans="1:3">
      <c r="A2762" s="37" t="s">
        <v>1066</v>
      </c>
      <c r="B2762" t="s">
        <v>1065</v>
      </c>
      <c r="C2762" s="34">
        <v>8622.5416666666497</v>
      </c>
    </row>
    <row r="2763" spans="1:3">
      <c r="A2763" s="37" t="s">
        <v>1067</v>
      </c>
      <c r="B2763" t="s">
        <v>1068</v>
      </c>
      <c r="C2763" s="34">
        <v>9338.5475000000006</v>
      </c>
    </row>
    <row r="2764" spans="1:3">
      <c r="A2764" s="37">
        <v>52317876</v>
      </c>
      <c r="B2764" t="s">
        <v>1069</v>
      </c>
      <c r="C2764" s="34">
        <v>10577.331</v>
      </c>
    </row>
    <row r="2765" spans="1:3">
      <c r="A2765" s="37" t="s">
        <v>1070</v>
      </c>
      <c r="B2765" t="s">
        <v>1071</v>
      </c>
      <c r="C2765" s="34">
        <v>12917.3105</v>
      </c>
    </row>
    <row r="2766" spans="1:3">
      <c r="A2766" s="37">
        <v>52915520</v>
      </c>
      <c r="B2766" t="s">
        <v>1072</v>
      </c>
      <c r="C2766" s="34">
        <v>150.56124999999997</v>
      </c>
    </row>
    <row r="2767" spans="1:3">
      <c r="A2767" s="36">
        <v>52915521</v>
      </c>
      <c r="B2767" t="s">
        <v>1072</v>
      </c>
      <c r="C2767" s="34">
        <v>150.56124999999997</v>
      </c>
    </row>
    <row r="2768" spans="1:3">
      <c r="A2768" s="36">
        <v>52915999</v>
      </c>
      <c r="B2768" t="s">
        <v>1073</v>
      </c>
      <c r="C2768" s="34">
        <v>797.26374999999985</v>
      </c>
    </row>
    <row r="2769" spans="1:3">
      <c r="A2769" s="36">
        <v>52916002</v>
      </c>
      <c r="B2769" t="s">
        <v>1073</v>
      </c>
      <c r="C2769" s="34">
        <v>797.26374999999985</v>
      </c>
    </row>
    <row r="2770" spans="1:3">
      <c r="A2770" s="36">
        <v>52915983</v>
      </c>
      <c r="B2770" t="s">
        <v>1074</v>
      </c>
      <c r="C2770" s="34">
        <v>204.73924999999994</v>
      </c>
    </row>
    <row r="2771" spans="1:3">
      <c r="A2771" s="36">
        <v>52915993</v>
      </c>
      <c r="B2771" t="s">
        <v>1075</v>
      </c>
      <c r="C2771" s="34">
        <v>200.64474999999996</v>
      </c>
    </row>
    <row r="2772" spans="1:3">
      <c r="A2772" s="36">
        <v>52915994</v>
      </c>
      <c r="B2772" t="s">
        <v>1075</v>
      </c>
      <c r="C2772" s="34">
        <v>200.64474999999996</v>
      </c>
    </row>
    <row r="2773" spans="1:3">
      <c r="A2773" s="36">
        <v>52915982</v>
      </c>
      <c r="B2773" t="s">
        <v>1076</v>
      </c>
      <c r="C2773" s="34">
        <v>1768.9665</v>
      </c>
    </row>
    <row r="2774" spans="1:3">
      <c r="A2774" s="36">
        <v>52915987</v>
      </c>
      <c r="B2774" t="s">
        <v>1077</v>
      </c>
      <c r="C2774" s="34">
        <v>70.841499999999982</v>
      </c>
    </row>
    <row r="2775" spans="1:3">
      <c r="A2775" s="36">
        <v>52915988</v>
      </c>
      <c r="B2775" t="s">
        <v>1077</v>
      </c>
      <c r="C2775" s="34">
        <v>70.841499999999982</v>
      </c>
    </row>
    <row r="2776" spans="1:3">
      <c r="A2776" s="36">
        <v>52915980</v>
      </c>
      <c r="B2776" t="s">
        <v>1078</v>
      </c>
      <c r="C2776" s="34">
        <v>1400.4330000000002</v>
      </c>
    </row>
    <row r="2777" spans="1:3">
      <c r="A2777" s="36">
        <v>52915981</v>
      </c>
      <c r="B2777" t="s">
        <v>1078</v>
      </c>
      <c r="C2777" s="34">
        <v>1400.4330000000002</v>
      </c>
    </row>
    <row r="2778" spans="1:3">
      <c r="A2778" s="36">
        <v>52915984</v>
      </c>
      <c r="B2778" t="s">
        <v>1079</v>
      </c>
      <c r="C2778" s="34">
        <v>349.69974999999999</v>
      </c>
    </row>
    <row r="2779" spans="1:3">
      <c r="A2779" s="36">
        <v>52915995</v>
      </c>
      <c r="B2779" t="s">
        <v>1080</v>
      </c>
      <c r="C2779" s="34">
        <v>122.84450000000001</v>
      </c>
    </row>
    <row r="2780" spans="1:3">
      <c r="A2780" s="36">
        <v>52915996</v>
      </c>
      <c r="B2780" t="s">
        <v>1080</v>
      </c>
      <c r="C2780" s="34">
        <v>122.84450000000001</v>
      </c>
    </row>
    <row r="2781" spans="1:3">
      <c r="A2781" s="36">
        <v>52915997</v>
      </c>
      <c r="B2781" t="s">
        <v>1080</v>
      </c>
      <c r="C2781" s="34">
        <v>122.84450000000001</v>
      </c>
    </row>
    <row r="2782" spans="1:3">
      <c r="A2782" s="36">
        <v>52915998</v>
      </c>
      <c r="B2782" t="s">
        <v>1080</v>
      </c>
      <c r="C2782" s="34">
        <v>122.84450000000001</v>
      </c>
    </row>
    <row r="2783" spans="1:3">
      <c r="A2783" s="36">
        <v>52915991</v>
      </c>
      <c r="B2783" t="s">
        <v>1081</v>
      </c>
      <c r="C2783" s="34">
        <v>78.621999999999986</v>
      </c>
    </row>
    <row r="2784" spans="1:3">
      <c r="A2784" s="36">
        <v>52915992</v>
      </c>
      <c r="B2784" t="s">
        <v>1081</v>
      </c>
      <c r="C2784" s="34">
        <v>78.621999999999986</v>
      </c>
    </row>
    <row r="2785" spans="1:3">
      <c r="A2785" s="36">
        <v>52915985</v>
      </c>
      <c r="B2785" t="s">
        <v>1082</v>
      </c>
      <c r="C2785" s="34">
        <v>674.0107499999998</v>
      </c>
    </row>
    <row r="2786" spans="1:3">
      <c r="A2786" s="36">
        <v>52915989</v>
      </c>
      <c r="B2786" t="s">
        <v>1083</v>
      </c>
      <c r="C2786" s="34">
        <v>58.144750000000002</v>
      </c>
    </row>
    <row r="2787" spans="1:3">
      <c r="A2787" s="36">
        <v>52915990</v>
      </c>
      <c r="B2787" t="s">
        <v>1083</v>
      </c>
      <c r="C2787" s="34">
        <v>58.144750000000002</v>
      </c>
    </row>
    <row r="2788" spans="1:3">
      <c r="A2788" s="36">
        <v>52916021</v>
      </c>
      <c r="B2788" t="s">
        <v>1084</v>
      </c>
      <c r="C2788" s="34">
        <v>8326.1492499999986</v>
      </c>
    </row>
    <row r="2789" spans="1:3">
      <c r="A2789" s="36">
        <v>52915969</v>
      </c>
      <c r="B2789" t="s">
        <v>1084</v>
      </c>
      <c r="C2789" s="34">
        <v>8326.1492499999986</v>
      </c>
    </row>
    <row r="2790" spans="1:3">
      <c r="A2790" s="36">
        <v>52915970</v>
      </c>
      <c r="B2790" t="s">
        <v>1084</v>
      </c>
      <c r="C2790" s="34">
        <v>8326.1492499999986</v>
      </c>
    </row>
    <row r="2791" spans="1:3">
      <c r="A2791" s="36">
        <v>52915971</v>
      </c>
      <c r="B2791" t="s">
        <v>1084</v>
      </c>
      <c r="C2791" s="34">
        <v>8326.1492499999986</v>
      </c>
    </row>
    <row r="2792" spans="1:3">
      <c r="A2792" s="36">
        <v>52915972</v>
      </c>
      <c r="B2792" t="s">
        <v>1084</v>
      </c>
      <c r="C2792" s="34">
        <v>8326.1492499999986</v>
      </c>
    </row>
    <row r="2793" spans="1:3">
      <c r="A2793" s="36">
        <v>52915986</v>
      </c>
      <c r="B2793" t="s">
        <v>1085</v>
      </c>
      <c r="C2793" s="34">
        <v>1752.8756666666668</v>
      </c>
    </row>
    <row r="2794" spans="1:3">
      <c r="A2794" s="36">
        <v>52915806</v>
      </c>
      <c r="B2794" t="s">
        <v>1086</v>
      </c>
      <c r="C2794" s="34">
        <v>1737.0694999999998</v>
      </c>
    </row>
    <row r="2795" spans="1:3">
      <c r="A2795" s="36">
        <v>52910619</v>
      </c>
      <c r="B2795" t="s">
        <v>1087</v>
      </c>
      <c r="C2795" s="34">
        <v>0</v>
      </c>
    </row>
    <row r="2796" spans="1:3">
      <c r="A2796" s="36">
        <v>52915814</v>
      </c>
      <c r="B2796" t="s">
        <v>1088</v>
      </c>
      <c r="C2796" s="34">
        <v>76.341774193548389</v>
      </c>
    </row>
    <row r="2797" spans="1:3">
      <c r="A2797" s="36">
        <v>52915815</v>
      </c>
      <c r="B2797" t="s">
        <v>1088</v>
      </c>
      <c r="C2797" s="34">
        <v>76.341774193548389</v>
      </c>
    </row>
    <row r="2798" spans="1:3">
      <c r="A2798" s="36">
        <v>52915816</v>
      </c>
      <c r="B2798" t="s">
        <v>1088</v>
      </c>
      <c r="C2798" s="34">
        <v>76.341774193548389</v>
      </c>
    </row>
    <row r="2799" spans="1:3">
      <c r="A2799" s="36">
        <v>52915817</v>
      </c>
      <c r="B2799" t="s">
        <v>1088</v>
      </c>
      <c r="C2799" s="34">
        <v>76.341774193548389</v>
      </c>
    </row>
    <row r="2800" spans="1:3">
      <c r="A2800" s="36">
        <v>52915818</v>
      </c>
      <c r="B2800" t="s">
        <v>1088</v>
      </c>
      <c r="C2800" s="34">
        <v>76.341774193548389</v>
      </c>
    </row>
    <row r="2801" spans="1:3">
      <c r="A2801" s="36">
        <v>52915819</v>
      </c>
      <c r="B2801" t="s">
        <v>1088</v>
      </c>
      <c r="C2801" s="34">
        <v>76.341774193548389</v>
      </c>
    </row>
    <row r="2802" spans="1:3">
      <c r="A2802" s="36">
        <v>52915820</v>
      </c>
      <c r="B2802" t="s">
        <v>1088</v>
      </c>
      <c r="C2802" s="34">
        <v>76.341774193548389</v>
      </c>
    </row>
    <row r="2803" spans="1:3">
      <c r="A2803" s="36">
        <v>52915821</v>
      </c>
      <c r="B2803" t="s">
        <v>1088</v>
      </c>
      <c r="C2803" s="34">
        <v>76.341774193548389</v>
      </c>
    </row>
    <row r="2804" spans="1:3">
      <c r="A2804" s="36">
        <v>52915822</v>
      </c>
      <c r="B2804" t="s">
        <v>1088</v>
      </c>
      <c r="C2804" s="34">
        <v>76.341774193548389</v>
      </c>
    </row>
    <row r="2805" spans="1:3">
      <c r="A2805" s="36">
        <v>52915823</v>
      </c>
      <c r="B2805" t="s">
        <v>1088</v>
      </c>
      <c r="C2805" s="34">
        <v>76.341774193548389</v>
      </c>
    </row>
    <row r="2806" spans="1:3">
      <c r="A2806" s="36">
        <v>52915824</v>
      </c>
      <c r="B2806" t="s">
        <v>1088</v>
      </c>
      <c r="C2806" s="34">
        <v>76.341774193548389</v>
      </c>
    </row>
    <row r="2807" spans="1:3">
      <c r="A2807" s="36">
        <v>52915825</v>
      </c>
      <c r="B2807" t="s">
        <v>1088</v>
      </c>
      <c r="C2807" s="34">
        <v>76.341774193548389</v>
      </c>
    </row>
    <row r="2808" spans="1:3">
      <c r="A2808" s="36">
        <v>52915826</v>
      </c>
      <c r="B2808" t="s">
        <v>1088</v>
      </c>
      <c r="C2808" s="34">
        <v>76.341774193548389</v>
      </c>
    </row>
    <row r="2809" spans="1:3">
      <c r="A2809" s="36">
        <v>52915827</v>
      </c>
      <c r="B2809" t="s">
        <v>1088</v>
      </c>
      <c r="C2809" s="34">
        <v>76.341774193548389</v>
      </c>
    </row>
    <row r="2810" spans="1:3">
      <c r="A2810" s="36">
        <v>52915828</v>
      </c>
      <c r="B2810" t="s">
        <v>1088</v>
      </c>
      <c r="C2810" s="34">
        <v>76.341774193548389</v>
      </c>
    </row>
    <row r="2811" spans="1:3">
      <c r="A2811" s="36">
        <v>52915829</v>
      </c>
      <c r="B2811" t="s">
        <v>1088</v>
      </c>
      <c r="C2811" s="34">
        <v>76.341774193548389</v>
      </c>
    </row>
    <row r="2812" spans="1:3">
      <c r="A2812" s="36">
        <v>52915830</v>
      </c>
      <c r="B2812" t="s">
        <v>1088</v>
      </c>
      <c r="C2812" s="34">
        <v>76.341774193548389</v>
      </c>
    </row>
    <row r="2813" spans="1:3">
      <c r="A2813" s="36">
        <v>52915831</v>
      </c>
      <c r="B2813" t="s">
        <v>1088</v>
      </c>
      <c r="C2813" s="34">
        <v>76.341774193548389</v>
      </c>
    </row>
    <row r="2814" spans="1:3">
      <c r="A2814" s="36">
        <v>52915832</v>
      </c>
      <c r="B2814" t="s">
        <v>1088</v>
      </c>
      <c r="C2814" s="34">
        <v>76.341774193548389</v>
      </c>
    </row>
    <row r="2815" spans="1:3">
      <c r="A2815" s="36">
        <v>52915833</v>
      </c>
      <c r="B2815" t="s">
        <v>1088</v>
      </c>
      <c r="C2815" s="34">
        <v>76.341774193548389</v>
      </c>
    </row>
    <row r="2816" spans="1:3">
      <c r="A2816" s="36">
        <v>52915834</v>
      </c>
      <c r="B2816" t="s">
        <v>1088</v>
      </c>
      <c r="C2816" s="34">
        <v>76.341774193548389</v>
      </c>
    </row>
    <row r="2817" spans="1:3">
      <c r="A2817" s="36">
        <v>52915835</v>
      </c>
      <c r="B2817" t="s">
        <v>1088</v>
      </c>
      <c r="C2817" s="34">
        <v>76.341774193548389</v>
      </c>
    </row>
    <row r="2818" spans="1:3">
      <c r="A2818" s="36">
        <v>52915836</v>
      </c>
      <c r="B2818" t="s">
        <v>1088</v>
      </c>
      <c r="C2818" s="34">
        <v>76.341774193548389</v>
      </c>
    </row>
    <row r="2819" spans="1:3">
      <c r="A2819" s="36">
        <v>52915837</v>
      </c>
      <c r="B2819" t="s">
        <v>1088</v>
      </c>
      <c r="C2819" s="34">
        <v>76.341774193548389</v>
      </c>
    </row>
    <row r="2820" spans="1:3">
      <c r="A2820" s="36">
        <v>52915838</v>
      </c>
      <c r="B2820" t="s">
        <v>1088</v>
      </c>
      <c r="C2820" s="34">
        <v>76.341774193548389</v>
      </c>
    </row>
    <row r="2821" spans="1:3">
      <c r="A2821" s="36">
        <v>52915839</v>
      </c>
      <c r="B2821" t="s">
        <v>1088</v>
      </c>
      <c r="C2821" s="34">
        <v>76.341774193548389</v>
      </c>
    </row>
    <row r="2822" spans="1:3">
      <c r="A2822" s="36">
        <v>52915840</v>
      </c>
      <c r="B2822" t="s">
        <v>1088</v>
      </c>
      <c r="C2822" s="34">
        <v>76.341774193548389</v>
      </c>
    </row>
    <row r="2823" spans="1:3">
      <c r="A2823" s="36">
        <v>52915841</v>
      </c>
      <c r="B2823" t="s">
        <v>1088</v>
      </c>
      <c r="C2823" s="34">
        <v>76.341774193548389</v>
      </c>
    </row>
    <row r="2824" spans="1:3">
      <c r="A2824" s="36">
        <v>52915842</v>
      </c>
      <c r="B2824" t="s">
        <v>1088</v>
      </c>
      <c r="C2824" s="34">
        <v>76.341774193548389</v>
      </c>
    </row>
    <row r="2825" spans="1:3">
      <c r="A2825" s="36">
        <v>52915843</v>
      </c>
      <c r="B2825" t="s">
        <v>1088</v>
      </c>
      <c r="C2825" s="34">
        <v>76.341774193548389</v>
      </c>
    </row>
    <row r="2826" spans="1:3">
      <c r="A2826" s="36">
        <v>52915844</v>
      </c>
      <c r="B2826" t="s">
        <v>1088</v>
      </c>
      <c r="C2826" s="34">
        <v>76.341774193548389</v>
      </c>
    </row>
    <row r="2827" spans="1:3">
      <c r="A2827" s="36">
        <v>52915845</v>
      </c>
      <c r="B2827" t="s">
        <v>1088</v>
      </c>
      <c r="C2827" s="34">
        <v>76.341774193548389</v>
      </c>
    </row>
    <row r="2828" spans="1:3">
      <c r="A2828" s="36">
        <v>52915846</v>
      </c>
      <c r="B2828" t="s">
        <v>1088</v>
      </c>
      <c r="C2828" s="34">
        <v>76.341774193548389</v>
      </c>
    </row>
    <row r="2829" spans="1:3">
      <c r="A2829" s="36">
        <v>52915847</v>
      </c>
      <c r="B2829" t="s">
        <v>1088</v>
      </c>
      <c r="C2829" s="34">
        <v>76.341774193548389</v>
      </c>
    </row>
    <row r="2830" spans="1:3">
      <c r="A2830" s="36">
        <v>52915848</v>
      </c>
      <c r="B2830" t="s">
        <v>1088</v>
      </c>
      <c r="C2830" s="34">
        <v>76.341774193548389</v>
      </c>
    </row>
    <row r="2831" spans="1:3">
      <c r="A2831" s="36">
        <v>52915849</v>
      </c>
      <c r="B2831" t="s">
        <v>1088</v>
      </c>
      <c r="C2831" s="34">
        <v>76.341774193548389</v>
      </c>
    </row>
    <row r="2832" spans="1:3">
      <c r="A2832" s="36">
        <v>52915850</v>
      </c>
      <c r="B2832" t="s">
        <v>1088</v>
      </c>
      <c r="C2832" s="34">
        <v>76.341774193548389</v>
      </c>
    </row>
    <row r="2833" spans="1:3">
      <c r="A2833" s="36">
        <v>52915851</v>
      </c>
      <c r="B2833" t="s">
        <v>1088</v>
      </c>
      <c r="C2833" s="34">
        <v>76.341774193548389</v>
      </c>
    </row>
    <row r="2834" spans="1:3">
      <c r="A2834" s="36">
        <v>52915852</v>
      </c>
      <c r="B2834" t="s">
        <v>1088</v>
      </c>
      <c r="C2834" s="34">
        <v>76.341774193548389</v>
      </c>
    </row>
    <row r="2835" spans="1:3">
      <c r="A2835" s="36">
        <v>52915853</v>
      </c>
      <c r="B2835" t="s">
        <v>1088</v>
      </c>
      <c r="C2835" s="34">
        <v>76.341774193548389</v>
      </c>
    </row>
    <row r="2836" spans="1:3">
      <c r="A2836" s="36">
        <v>52915854</v>
      </c>
      <c r="B2836" t="s">
        <v>1088</v>
      </c>
      <c r="C2836" s="34">
        <v>76.341774193548389</v>
      </c>
    </row>
    <row r="2837" spans="1:3">
      <c r="A2837" s="36">
        <v>52915855</v>
      </c>
      <c r="B2837" t="s">
        <v>1088</v>
      </c>
      <c r="C2837" s="34">
        <v>76.341774193548389</v>
      </c>
    </row>
    <row r="2838" spans="1:3">
      <c r="A2838" s="36">
        <v>52915856</v>
      </c>
      <c r="B2838" t="s">
        <v>1088</v>
      </c>
      <c r="C2838" s="34">
        <v>76.341774193548389</v>
      </c>
    </row>
    <row r="2839" spans="1:3">
      <c r="A2839" s="36">
        <v>52915857</v>
      </c>
      <c r="B2839" t="s">
        <v>1088</v>
      </c>
      <c r="C2839" s="34">
        <v>76.341774193548389</v>
      </c>
    </row>
    <row r="2840" spans="1:3">
      <c r="A2840" s="36">
        <v>52915858</v>
      </c>
      <c r="B2840" t="s">
        <v>1088</v>
      </c>
      <c r="C2840" s="34">
        <v>76.341774193548389</v>
      </c>
    </row>
    <row r="2841" spans="1:3">
      <c r="A2841" s="36">
        <v>52915859</v>
      </c>
      <c r="B2841" t="s">
        <v>1088</v>
      </c>
      <c r="C2841" s="34">
        <v>76.341774193548389</v>
      </c>
    </row>
    <row r="2842" spans="1:3">
      <c r="A2842" s="36">
        <v>52915860</v>
      </c>
      <c r="B2842" t="s">
        <v>1088</v>
      </c>
      <c r="C2842" s="34">
        <v>76.341774193548389</v>
      </c>
    </row>
    <row r="2843" spans="1:3">
      <c r="A2843" s="36">
        <v>52915861</v>
      </c>
      <c r="B2843" t="s">
        <v>1088</v>
      </c>
      <c r="C2843" s="34">
        <v>76.341774193548389</v>
      </c>
    </row>
    <row r="2844" spans="1:3">
      <c r="A2844" s="36">
        <v>52915862</v>
      </c>
      <c r="B2844" t="s">
        <v>1088</v>
      </c>
      <c r="C2844" s="34">
        <v>76.341774193548389</v>
      </c>
    </row>
    <row r="2845" spans="1:3">
      <c r="A2845" s="36">
        <v>52915863</v>
      </c>
      <c r="B2845" t="s">
        <v>1088</v>
      </c>
      <c r="C2845" s="34">
        <v>76.341774193548389</v>
      </c>
    </row>
    <row r="2846" spans="1:3">
      <c r="A2846" s="36">
        <v>52915864</v>
      </c>
      <c r="B2846" t="s">
        <v>1088</v>
      </c>
      <c r="C2846" s="34">
        <v>76.341774193548389</v>
      </c>
    </row>
    <row r="2847" spans="1:3">
      <c r="A2847" s="36">
        <v>52915865</v>
      </c>
      <c r="B2847" t="s">
        <v>1088</v>
      </c>
      <c r="C2847" s="34">
        <v>76.341774193548389</v>
      </c>
    </row>
    <row r="2848" spans="1:3">
      <c r="A2848" s="36">
        <v>52915866</v>
      </c>
      <c r="B2848" t="s">
        <v>1088</v>
      </c>
      <c r="C2848" s="34">
        <v>76.341774193548389</v>
      </c>
    </row>
    <row r="2849" spans="1:3">
      <c r="A2849" s="36">
        <v>52915867</v>
      </c>
      <c r="B2849" t="s">
        <v>1088</v>
      </c>
      <c r="C2849" s="34">
        <v>76.341774193548389</v>
      </c>
    </row>
    <row r="2850" spans="1:3">
      <c r="A2850" s="36">
        <v>52915868</v>
      </c>
      <c r="B2850" t="s">
        <v>1088</v>
      </c>
      <c r="C2850" s="34">
        <v>76.341774193548389</v>
      </c>
    </row>
    <row r="2851" spans="1:3">
      <c r="A2851" s="36">
        <v>52915869</v>
      </c>
      <c r="B2851" t="s">
        <v>1088</v>
      </c>
      <c r="C2851" s="34">
        <v>76.341774193548389</v>
      </c>
    </row>
    <row r="2852" spans="1:3">
      <c r="A2852" s="36">
        <v>52915870</v>
      </c>
      <c r="B2852" t="s">
        <v>1088</v>
      </c>
      <c r="C2852" s="34">
        <v>76.341774193548389</v>
      </c>
    </row>
    <row r="2853" spans="1:3">
      <c r="A2853" s="36">
        <v>52915871</v>
      </c>
      <c r="B2853" t="s">
        <v>1088</v>
      </c>
      <c r="C2853" s="34">
        <v>76.341774193548389</v>
      </c>
    </row>
    <row r="2854" spans="1:3">
      <c r="A2854" s="36">
        <v>52915872</v>
      </c>
      <c r="B2854" t="s">
        <v>1088</v>
      </c>
      <c r="C2854" s="34">
        <v>76.341774193548389</v>
      </c>
    </row>
    <row r="2855" spans="1:3">
      <c r="A2855" s="36">
        <v>52915873</v>
      </c>
      <c r="B2855" t="s">
        <v>1088</v>
      </c>
      <c r="C2855" s="34">
        <v>76.341774193548389</v>
      </c>
    </row>
    <row r="2856" spans="1:3">
      <c r="A2856" s="36">
        <v>52915874</v>
      </c>
      <c r="B2856" t="s">
        <v>1088</v>
      </c>
      <c r="C2856" s="34">
        <v>76.341774193548389</v>
      </c>
    </row>
    <row r="2857" spans="1:3">
      <c r="A2857" s="36">
        <v>52915875</v>
      </c>
      <c r="B2857" t="s">
        <v>1088</v>
      </c>
      <c r="C2857" s="34">
        <v>76.341774193548389</v>
      </c>
    </row>
    <row r="2858" spans="1:3">
      <c r="A2858" s="36">
        <v>52915876</v>
      </c>
      <c r="B2858" t="s">
        <v>1088</v>
      </c>
      <c r="C2858" s="34">
        <v>76.341774193548389</v>
      </c>
    </row>
    <row r="2859" spans="1:3">
      <c r="A2859" s="36">
        <v>52915877</v>
      </c>
      <c r="B2859" t="s">
        <v>1088</v>
      </c>
      <c r="C2859" s="34">
        <v>76.341774193548389</v>
      </c>
    </row>
    <row r="2860" spans="1:3">
      <c r="A2860" s="36">
        <v>52915878</v>
      </c>
      <c r="B2860" t="s">
        <v>1088</v>
      </c>
      <c r="C2860" s="34">
        <v>76.341774193548389</v>
      </c>
    </row>
    <row r="2861" spans="1:3">
      <c r="A2861" s="36">
        <v>52915879</v>
      </c>
      <c r="B2861" t="s">
        <v>1088</v>
      </c>
      <c r="C2861" s="34">
        <v>76.341774193548389</v>
      </c>
    </row>
    <row r="2862" spans="1:3">
      <c r="A2862" s="36">
        <v>52915880</v>
      </c>
      <c r="B2862" t="s">
        <v>1088</v>
      </c>
      <c r="C2862" s="34">
        <v>76.341774193548389</v>
      </c>
    </row>
    <row r="2863" spans="1:3">
      <c r="A2863" s="36">
        <v>52915881</v>
      </c>
      <c r="B2863" t="s">
        <v>1088</v>
      </c>
      <c r="C2863" s="34">
        <v>76.341774193548389</v>
      </c>
    </row>
    <row r="2864" spans="1:3">
      <c r="A2864" s="36">
        <v>52915882</v>
      </c>
      <c r="B2864" t="s">
        <v>1088</v>
      </c>
      <c r="C2864" s="34">
        <v>76.341774193548389</v>
      </c>
    </row>
    <row r="2865" spans="1:3">
      <c r="A2865" s="36">
        <v>52915883</v>
      </c>
      <c r="B2865" t="s">
        <v>1088</v>
      </c>
      <c r="C2865" s="34">
        <v>76.341774193548389</v>
      </c>
    </row>
    <row r="2866" spans="1:3">
      <c r="A2866" s="36">
        <v>52915884</v>
      </c>
      <c r="B2866" t="s">
        <v>1088</v>
      </c>
      <c r="C2866" s="34">
        <v>76.341774193548389</v>
      </c>
    </row>
    <row r="2867" spans="1:3">
      <c r="A2867" s="36">
        <v>52915885</v>
      </c>
      <c r="B2867" t="s">
        <v>1088</v>
      </c>
      <c r="C2867" s="34">
        <v>76.341774193548389</v>
      </c>
    </row>
    <row r="2868" spans="1:3">
      <c r="A2868" s="36">
        <v>52915886</v>
      </c>
      <c r="B2868" t="s">
        <v>1088</v>
      </c>
      <c r="C2868" s="34">
        <v>76.341774193548389</v>
      </c>
    </row>
    <row r="2869" spans="1:3">
      <c r="A2869" s="36">
        <v>52915887</v>
      </c>
      <c r="B2869" t="s">
        <v>1088</v>
      </c>
      <c r="C2869" s="34">
        <v>76.341774193548389</v>
      </c>
    </row>
    <row r="2870" spans="1:3">
      <c r="A2870" s="36">
        <v>52915888</v>
      </c>
      <c r="B2870" t="s">
        <v>1088</v>
      </c>
      <c r="C2870" s="34">
        <v>76.341774193548389</v>
      </c>
    </row>
    <row r="2871" spans="1:3">
      <c r="A2871" s="36">
        <v>52915889</v>
      </c>
      <c r="B2871" t="s">
        <v>1088</v>
      </c>
      <c r="C2871" s="34">
        <v>76.341774193548389</v>
      </c>
    </row>
    <row r="2872" spans="1:3">
      <c r="A2872" s="36">
        <v>52915890</v>
      </c>
      <c r="B2872" t="s">
        <v>1088</v>
      </c>
      <c r="C2872" s="34">
        <v>76.341774193548389</v>
      </c>
    </row>
    <row r="2873" spans="1:3">
      <c r="A2873" s="36">
        <v>52915891</v>
      </c>
      <c r="B2873" t="s">
        <v>1088</v>
      </c>
      <c r="C2873" s="34">
        <v>76.341774193548389</v>
      </c>
    </row>
    <row r="2874" spans="1:3">
      <c r="A2874" s="36">
        <v>52915892</v>
      </c>
      <c r="B2874" t="s">
        <v>1088</v>
      </c>
      <c r="C2874" s="34">
        <v>76.341774193548389</v>
      </c>
    </row>
    <row r="2875" spans="1:3">
      <c r="A2875" s="36">
        <v>52915893</v>
      </c>
      <c r="B2875" t="s">
        <v>1088</v>
      </c>
      <c r="C2875" s="34">
        <v>76.341774193548389</v>
      </c>
    </row>
    <row r="2876" spans="1:3">
      <c r="A2876" s="36">
        <v>52915894</v>
      </c>
      <c r="B2876" t="s">
        <v>1088</v>
      </c>
      <c r="C2876" s="34">
        <v>76.341774193548389</v>
      </c>
    </row>
    <row r="2877" spans="1:3">
      <c r="A2877" s="36">
        <v>52915895</v>
      </c>
      <c r="B2877" t="s">
        <v>1088</v>
      </c>
      <c r="C2877" s="34">
        <v>76.341774193548389</v>
      </c>
    </row>
    <row r="2878" spans="1:3">
      <c r="A2878" s="36">
        <v>52915896</v>
      </c>
      <c r="B2878" t="s">
        <v>1088</v>
      </c>
      <c r="C2878" s="34">
        <v>76.341774193548389</v>
      </c>
    </row>
    <row r="2879" spans="1:3">
      <c r="A2879" s="36">
        <v>52915897</v>
      </c>
      <c r="B2879" t="s">
        <v>1088</v>
      </c>
      <c r="C2879" s="34">
        <v>76.341774193548389</v>
      </c>
    </row>
    <row r="2880" spans="1:3">
      <c r="A2880" s="36">
        <v>52915898</v>
      </c>
      <c r="B2880" t="s">
        <v>1088</v>
      </c>
      <c r="C2880" s="34">
        <v>76.341774193548389</v>
      </c>
    </row>
    <row r="2881" spans="1:3">
      <c r="A2881" s="36">
        <v>52915899</v>
      </c>
      <c r="B2881" t="s">
        <v>1088</v>
      </c>
      <c r="C2881" s="34">
        <v>76.341774193548389</v>
      </c>
    </row>
    <row r="2882" spans="1:3">
      <c r="A2882" s="36">
        <v>52915900</v>
      </c>
      <c r="B2882" t="s">
        <v>1088</v>
      </c>
      <c r="C2882" s="34">
        <v>76.341774193548389</v>
      </c>
    </row>
    <row r="2883" spans="1:3">
      <c r="A2883" s="36">
        <v>52915901</v>
      </c>
      <c r="B2883" t="s">
        <v>1088</v>
      </c>
      <c r="C2883" s="34">
        <v>76.341774193548389</v>
      </c>
    </row>
    <row r="2884" spans="1:3">
      <c r="A2884" s="36">
        <v>52915902</v>
      </c>
      <c r="B2884" t="s">
        <v>1088</v>
      </c>
      <c r="C2884" s="34">
        <v>76.341774193548389</v>
      </c>
    </row>
    <row r="2885" spans="1:3">
      <c r="A2885" s="36">
        <v>52915903</v>
      </c>
      <c r="B2885" t="s">
        <v>1088</v>
      </c>
      <c r="C2885" s="34">
        <v>76.341774193548389</v>
      </c>
    </row>
    <row r="2886" spans="1:3">
      <c r="A2886" s="36">
        <v>52915904</v>
      </c>
      <c r="B2886" t="s">
        <v>1088</v>
      </c>
      <c r="C2886" s="34">
        <v>76.341774193548389</v>
      </c>
    </row>
    <row r="2887" spans="1:3">
      <c r="A2887" s="36">
        <v>52915905</v>
      </c>
      <c r="B2887" t="s">
        <v>1088</v>
      </c>
      <c r="C2887" s="34">
        <v>76.341774193548389</v>
      </c>
    </row>
    <row r="2888" spans="1:3">
      <c r="A2888" s="36">
        <v>52915906</v>
      </c>
      <c r="B2888" t="s">
        <v>1088</v>
      </c>
      <c r="C2888" s="34">
        <v>76.341774193548389</v>
      </c>
    </row>
    <row r="2889" spans="1:3">
      <c r="A2889" s="36">
        <v>52915907</v>
      </c>
      <c r="B2889" t="s">
        <v>1088</v>
      </c>
      <c r="C2889" s="34">
        <v>76.341774193548389</v>
      </c>
    </row>
    <row r="2890" spans="1:3">
      <c r="A2890" s="36">
        <v>52915908</v>
      </c>
      <c r="B2890" t="s">
        <v>1088</v>
      </c>
      <c r="C2890" s="34">
        <v>76.341774193548389</v>
      </c>
    </row>
    <row r="2891" spans="1:3">
      <c r="A2891" s="36">
        <v>52915909</v>
      </c>
      <c r="B2891" t="s">
        <v>1088</v>
      </c>
      <c r="C2891" s="34">
        <v>76.341774193548389</v>
      </c>
    </row>
    <row r="2892" spans="1:3">
      <c r="A2892" s="36">
        <v>52915910</v>
      </c>
      <c r="B2892" t="s">
        <v>1088</v>
      </c>
      <c r="C2892" s="34">
        <v>76.341774193548389</v>
      </c>
    </row>
    <row r="2893" spans="1:3">
      <c r="A2893" s="36">
        <v>52915911</v>
      </c>
      <c r="B2893" t="s">
        <v>1088</v>
      </c>
      <c r="C2893" s="34">
        <v>76.341774193548389</v>
      </c>
    </row>
    <row r="2894" spans="1:3">
      <c r="A2894" s="36">
        <v>52915912</v>
      </c>
      <c r="B2894" t="s">
        <v>1088</v>
      </c>
      <c r="C2894" s="34">
        <v>76.341774193548389</v>
      </c>
    </row>
    <row r="2895" spans="1:3">
      <c r="A2895" s="36">
        <v>52915913</v>
      </c>
      <c r="B2895" t="s">
        <v>1088</v>
      </c>
      <c r="C2895" s="34">
        <v>76.341774193548389</v>
      </c>
    </row>
    <row r="2896" spans="1:3">
      <c r="A2896" s="36">
        <v>52915914</v>
      </c>
      <c r="B2896" t="s">
        <v>1088</v>
      </c>
      <c r="C2896" s="34">
        <v>76.341774193548389</v>
      </c>
    </row>
    <row r="2897" spans="1:3">
      <c r="A2897" s="36">
        <v>52915915</v>
      </c>
      <c r="B2897" t="s">
        <v>1088</v>
      </c>
      <c r="C2897" s="34">
        <v>76.341774193548389</v>
      </c>
    </row>
    <row r="2898" spans="1:3">
      <c r="A2898" s="36">
        <v>52915916</v>
      </c>
      <c r="B2898" t="s">
        <v>1088</v>
      </c>
      <c r="C2898" s="34">
        <v>76.341774193548389</v>
      </c>
    </row>
    <row r="2899" spans="1:3">
      <c r="A2899" s="36">
        <v>52915919</v>
      </c>
      <c r="B2899" t="s">
        <v>1088</v>
      </c>
      <c r="C2899" s="34">
        <v>76.341774193548389</v>
      </c>
    </row>
    <row r="2900" spans="1:3">
      <c r="A2900" s="36">
        <v>52915920</v>
      </c>
      <c r="B2900" t="s">
        <v>1088</v>
      </c>
      <c r="C2900" s="34">
        <v>76.341774193548389</v>
      </c>
    </row>
    <row r="2901" spans="1:3">
      <c r="A2901" s="36">
        <v>52915921</v>
      </c>
      <c r="B2901" t="s">
        <v>1088</v>
      </c>
      <c r="C2901" s="34">
        <v>76.341774193548389</v>
      </c>
    </row>
    <row r="2902" spans="1:3">
      <c r="A2902" s="36">
        <v>52915922</v>
      </c>
      <c r="B2902" t="s">
        <v>1088</v>
      </c>
      <c r="C2902" s="34">
        <v>76.341774193548389</v>
      </c>
    </row>
    <row r="2903" spans="1:3">
      <c r="A2903" s="36">
        <v>52915923</v>
      </c>
      <c r="B2903" t="s">
        <v>1088</v>
      </c>
      <c r="C2903" s="34">
        <v>76.341774193548389</v>
      </c>
    </row>
    <row r="2904" spans="1:3">
      <c r="A2904" s="36">
        <v>52915924</v>
      </c>
      <c r="B2904" t="s">
        <v>1088</v>
      </c>
      <c r="C2904" s="34">
        <v>76.341774193548389</v>
      </c>
    </row>
    <row r="2905" spans="1:3">
      <c r="A2905" s="36">
        <v>52915925</v>
      </c>
      <c r="B2905" t="s">
        <v>1088</v>
      </c>
      <c r="C2905" s="34">
        <v>76.341774193548389</v>
      </c>
    </row>
    <row r="2906" spans="1:3">
      <c r="A2906" s="36">
        <v>52915926</v>
      </c>
      <c r="B2906" t="s">
        <v>1088</v>
      </c>
      <c r="C2906" s="34">
        <v>76.341774193548389</v>
      </c>
    </row>
    <row r="2907" spans="1:3">
      <c r="A2907" s="36">
        <v>52915927</v>
      </c>
      <c r="B2907" t="s">
        <v>1088</v>
      </c>
      <c r="C2907" s="34">
        <v>76.341774193548389</v>
      </c>
    </row>
    <row r="2908" spans="1:3">
      <c r="A2908" s="36">
        <v>52915928</v>
      </c>
      <c r="B2908" t="s">
        <v>1088</v>
      </c>
      <c r="C2908" s="34">
        <v>76.341774193548389</v>
      </c>
    </row>
    <row r="2909" spans="1:3">
      <c r="A2909" s="36">
        <v>52915929</v>
      </c>
      <c r="B2909" t="s">
        <v>1088</v>
      </c>
      <c r="C2909" s="34">
        <v>76.341774193548389</v>
      </c>
    </row>
    <row r="2910" spans="1:3">
      <c r="A2910" s="36">
        <v>52915930</v>
      </c>
      <c r="B2910" t="s">
        <v>1088</v>
      </c>
      <c r="C2910" s="34">
        <v>76.341774193548389</v>
      </c>
    </row>
    <row r="2911" spans="1:3">
      <c r="A2911" s="36">
        <v>52915931</v>
      </c>
      <c r="B2911" t="s">
        <v>1088</v>
      </c>
      <c r="C2911" s="34">
        <v>76.341774193548389</v>
      </c>
    </row>
    <row r="2912" spans="1:3">
      <c r="A2912" s="36">
        <v>52915932</v>
      </c>
      <c r="B2912" t="s">
        <v>1088</v>
      </c>
      <c r="C2912" s="34">
        <v>76.341774193548389</v>
      </c>
    </row>
    <row r="2913" spans="1:3">
      <c r="A2913" s="36">
        <v>52915933</v>
      </c>
      <c r="B2913" t="s">
        <v>1088</v>
      </c>
      <c r="C2913" s="34">
        <v>76.341774193548389</v>
      </c>
    </row>
    <row r="2914" spans="1:3">
      <c r="A2914" s="36">
        <v>52915934</v>
      </c>
      <c r="B2914" t="s">
        <v>1088</v>
      </c>
      <c r="C2914" s="34">
        <v>76.341774193548389</v>
      </c>
    </row>
    <row r="2915" spans="1:3">
      <c r="A2915" s="36">
        <v>52915935</v>
      </c>
      <c r="B2915" t="s">
        <v>1088</v>
      </c>
      <c r="C2915" s="34">
        <v>76.341774193548389</v>
      </c>
    </row>
    <row r="2916" spans="1:3">
      <c r="A2916" s="36">
        <v>52915936</v>
      </c>
      <c r="B2916" t="s">
        <v>1088</v>
      </c>
      <c r="C2916" s="34">
        <v>76.341774193548389</v>
      </c>
    </row>
    <row r="2917" spans="1:3">
      <c r="A2917" s="36">
        <v>52915937</v>
      </c>
      <c r="B2917" t="s">
        <v>1088</v>
      </c>
      <c r="C2917" s="34">
        <v>76.341774193548389</v>
      </c>
    </row>
    <row r="2918" spans="1:3">
      <c r="A2918" s="36">
        <v>52915938</v>
      </c>
      <c r="B2918" t="s">
        <v>1088</v>
      </c>
      <c r="C2918" s="34">
        <v>76.341774193548389</v>
      </c>
    </row>
    <row r="2919" spans="1:3">
      <c r="A2919" s="36">
        <v>52915939</v>
      </c>
      <c r="B2919" t="s">
        <v>1088</v>
      </c>
      <c r="C2919" s="34">
        <v>76.341774193548389</v>
      </c>
    </row>
    <row r="2920" spans="1:3">
      <c r="A2920" s="36">
        <v>52915940</v>
      </c>
      <c r="B2920" t="s">
        <v>1088</v>
      </c>
      <c r="C2920" s="34">
        <v>76.341774193548389</v>
      </c>
    </row>
    <row r="2921" spans="1:3">
      <c r="A2921" s="36">
        <v>52915941</v>
      </c>
      <c r="B2921" t="s">
        <v>1088</v>
      </c>
      <c r="C2921" s="34">
        <v>76.341774193548389</v>
      </c>
    </row>
    <row r="2922" spans="1:3">
      <c r="A2922" s="36">
        <v>52915942</v>
      </c>
      <c r="B2922" t="s">
        <v>1088</v>
      </c>
      <c r="C2922" s="34">
        <v>76.341774193548389</v>
      </c>
    </row>
    <row r="2923" spans="1:3">
      <c r="A2923" s="36">
        <v>52915943</v>
      </c>
      <c r="B2923" t="s">
        <v>1088</v>
      </c>
      <c r="C2923" s="34">
        <v>76.341774193548389</v>
      </c>
    </row>
    <row r="2924" spans="1:3">
      <c r="A2924" s="36">
        <v>52915944</v>
      </c>
      <c r="B2924" t="s">
        <v>1088</v>
      </c>
      <c r="C2924" s="34">
        <v>76.341774193548389</v>
      </c>
    </row>
    <row r="2925" spans="1:3">
      <c r="A2925" s="36">
        <v>52915945</v>
      </c>
      <c r="B2925" t="s">
        <v>1088</v>
      </c>
      <c r="C2925" s="34">
        <v>76.341774193548389</v>
      </c>
    </row>
    <row r="2926" spans="1:3">
      <c r="A2926" s="36">
        <v>52915946</v>
      </c>
      <c r="B2926" t="s">
        <v>1088</v>
      </c>
      <c r="C2926" s="34">
        <v>76.341774193548389</v>
      </c>
    </row>
    <row r="2927" spans="1:3">
      <c r="A2927" s="36">
        <v>52915947</v>
      </c>
      <c r="B2927" t="s">
        <v>1088</v>
      </c>
      <c r="C2927" s="34">
        <v>76.341774193548389</v>
      </c>
    </row>
    <row r="2928" spans="1:3">
      <c r="A2928" s="36">
        <v>52915948</v>
      </c>
      <c r="B2928" t="s">
        <v>1088</v>
      </c>
      <c r="C2928" s="34">
        <v>76.341774193548389</v>
      </c>
    </row>
    <row r="2929" spans="1:3">
      <c r="A2929" s="36">
        <v>52915949</v>
      </c>
      <c r="B2929" t="s">
        <v>1088</v>
      </c>
      <c r="C2929" s="34">
        <v>76.341774193548389</v>
      </c>
    </row>
    <row r="2930" spans="1:3">
      <c r="A2930" s="36">
        <v>52915950</v>
      </c>
      <c r="B2930" t="s">
        <v>1088</v>
      </c>
      <c r="C2930" s="34">
        <v>76.341774193548389</v>
      </c>
    </row>
    <row r="2931" spans="1:3">
      <c r="A2931" s="36">
        <v>52915951</v>
      </c>
      <c r="B2931" t="s">
        <v>1088</v>
      </c>
      <c r="C2931" s="34">
        <v>76.341774193548389</v>
      </c>
    </row>
    <row r="2932" spans="1:3">
      <c r="A2932" s="36">
        <v>52915952</v>
      </c>
      <c r="B2932" t="s">
        <v>1088</v>
      </c>
      <c r="C2932" s="34">
        <v>76.341774193548389</v>
      </c>
    </row>
    <row r="2933" spans="1:3">
      <c r="A2933" s="36">
        <v>52915953</v>
      </c>
      <c r="B2933" t="s">
        <v>1088</v>
      </c>
      <c r="C2933" s="34">
        <v>76.341774193548389</v>
      </c>
    </row>
    <row r="2934" spans="1:3">
      <c r="A2934" s="36">
        <v>52915954</v>
      </c>
      <c r="B2934" t="s">
        <v>1088</v>
      </c>
      <c r="C2934" s="34">
        <v>76.341774193548389</v>
      </c>
    </row>
    <row r="2935" spans="1:3">
      <c r="A2935" s="36">
        <v>52915955</v>
      </c>
      <c r="B2935" t="s">
        <v>1088</v>
      </c>
      <c r="C2935" s="34">
        <v>76.341774193548389</v>
      </c>
    </row>
    <row r="2936" spans="1:3">
      <c r="A2936" s="36">
        <v>52915956</v>
      </c>
      <c r="B2936" t="s">
        <v>1088</v>
      </c>
      <c r="C2936" s="34">
        <v>76.341774193548389</v>
      </c>
    </row>
    <row r="2937" spans="1:3">
      <c r="A2937" s="36">
        <v>52915957</v>
      </c>
      <c r="B2937" t="s">
        <v>1088</v>
      </c>
      <c r="C2937" s="34">
        <v>76.341774193548389</v>
      </c>
    </row>
    <row r="2938" spans="1:3">
      <c r="A2938" s="36">
        <v>52915958</v>
      </c>
      <c r="B2938" t="s">
        <v>1088</v>
      </c>
      <c r="C2938" s="34">
        <v>76.341774193548389</v>
      </c>
    </row>
    <row r="2939" spans="1:3">
      <c r="A2939" s="36">
        <v>52915959</v>
      </c>
      <c r="B2939" t="s">
        <v>1088</v>
      </c>
      <c r="C2939" s="34">
        <v>76.341774193548389</v>
      </c>
    </row>
    <row r="2940" spans="1:3">
      <c r="A2940" s="36">
        <v>52915960</v>
      </c>
      <c r="B2940" t="s">
        <v>1088</v>
      </c>
      <c r="C2940" s="34">
        <v>76.341774193548389</v>
      </c>
    </row>
    <row r="2941" spans="1:3">
      <c r="A2941" s="36">
        <v>52915961</v>
      </c>
      <c r="B2941" t="s">
        <v>1088</v>
      </c>
      <c r="C2941" s="34">
        <v>76.341774193548389</v>
      </c>
    </row>
    <row r="2942" spans="1:3">
      <c r="A2942" s="36">
        <v>52915962</v>
      </c>
      <c r="B2942" t="s">
        <v>1088</v>
      </c>
      <c r="C2942" s="34">
        <v>76.341774193548389</v>
      </c>
    </row>
    <row r="2943" spans="1:3">
      <c r="A2943" s="36">
        <v>52915963</v>
      </c>
      <c r="B2943" t="s">
        <v>1088</v>
      </c>
      <c r="C2943" s="34">
        <v>76.341774193548389</v>
      </c>
    </row>
    <row r="2944" spans="1:3">
      <c r="A2944" s="36">
        <v>52915964</v>
      </c>
      <c r="B2944" t="s">
        <v>1088</v>
      </c>
      <c r="C2944" s="34">
        <v>76.341774193548389</v>
      </c>
    </row>
    <row r="2945" spans="1:3">
      <c r="A2945" s="36">
        <v>52915965</v>
      </c>
      <c r="B2945" t="s">
        <v>1088</v>
      </c>
      <c r="C2945" s="34">
        <v>76.341774193548389</v>
      </c>
    </row>
    <row r="2946" spans="1:3">
      <c r="A2946" s="36">
        <v>52915966</v>
      </c>
      <c r="B2946" t="s">
        <v>1088</v>
      </c>
      <c r="C2946" s="34">
        <v>76.341774193548389</v>
      </c>
    </row>
    <row r="2947" spans="1:3">
      <c r="A2947" s="36">
        <v>52915967</v>
      </c>
      <c r="B2947" t="s">
        <v>1088</v>
      </c>
      <c r="C2947" s="34">
        <v>76.341774193548389</v>
      </c>
    </row>
    <row r="2948" spans="1:3">
      <c r="A2948" s="36">
        <v>52915968</v>
      </c>
      <c r="B2948" t="s">
        <v>1088</v>
      </c>
      <c r="C2948" s="34">
        <v>76.341774193548389</v>
      </c>
    </row>
    <row r="2949" spans="1:3">
      <c r="A2949" s="36">
        <v>52916022</v>
      </c>
      <c r="B2949" t="s">
        <v>1089</v>
      </c>
      <c r="C2949" s="34">
        <v>6105.945999999999</v>
      </c>
    </row>
    <row r="2950" spans="1:3">
      <c r="A2950" s="36">
        <v>52916003</v>
      </c>
      <c r="B2950" t="s">
        <v>1089</v>
      </c>
      <c r="C2950" s="34">
        <v>6105.945999999999</v>
      </c>
    </row>
    <row r="2951" spans="1:3">
      <c r="A2951" s="36">
        <v>52916020</v>
      </c>
      <c r="B2951" t="s">
        <v>1089</v>
      </c>
      <c r="C2951" s="34">
        <v>6105.945999999999</v>
      </c>
    </row>
    <row r="2952" spans="1:3">
      <c r="A2952" s="36">
        <v>52916077</v>
      </c>
      <c r="B2952" t="s">
        <v>1090</v>
      </c>
      <c r="C2952" s="34">
        <v>1649</v>
      </c>
    </row>
    <row r="2953" spans="1:3">
      <c r="A2953" s="36">
        <v>52916078</v>
      </c>
      <c r="B2953" t="s">
        <v>1090</v>
      </c>
      <c r="C2953" s="34">
        <v>1649</v>
      </c>
    </row>
    <row r="2954" spans="1:3">
      <c r="A2954" s="36">
        <v>52916079</v>
      </c>
      <c r="B2954" t="s">
        <v>1091</v>
      </c>
      <c r="C2954" s="34">
        <v>3621</v>
      </c>
    </row>
    <row r="2955" spans="1:3">
      <c r="A2955" s="36">
        <v>52916080</v>
      </c>
      <c r="B2955" t="s">
        <v>1091</v>
      </c>
      <c r="C2955" s="34">
        <v>3621</v>
      </c>
    </row>
    <row r="2956" spans="1:3">
      <c r="A2956" s="36">
        <v>52916081</v>
      </c>
      <c r="B2956" t="s">
        <v>1091</v>
      </c>
      <c r="C2956" s="34">
        <v>3621</v>
      </c>
    </row>
    <row r="2957" spans="1:3">
      <c r="A2957" s="36">
        <v>52916082</v>
      </c>
      <c r="B2957" t="s">
        <v>1092</v>
      </c>
      <c r="C2957" s="34">
        <v>3366</v>
      </c>
    </row>
    <row r="2958" spans="1:3">
      <c r="A2958" s="36">
        <v>52916083</v>
      </c>
      <c r="B2958" t="s">
        <v>1092</v>
      </c>
      <c r="C2958" s="34">
        <v>3366</v>
      </c>
    </row>
    <row r="2959" spans="1:3">
      <c r="A2959" s="36">
        <v>52916084</v>
      </c>
      <c r="B2959" t="s">
        <v>1093</v>
      </c>
      <c r="C2959" s="34">
        <v>18936.435999999994</v>
      </c>
    </row>
    <row r="2960" spans="1:3">
      <c r="A2960" s="36">
        <v>52916085</v>
      </c>
      <c r="B2960" t="s">
        <v>1094</v>
      </c>
      <c r="C2960" s="34">
        <v>2229.8333333333335</v>
      </c>
    </row>
    <row r="2961" spans="1:3">
      <c r="A2961" s="36">
        <v>52916086</v>
      </c>
      <c r="B2961" t="s">
        <v>1094</v>
      </c>
      <c r="C2961" s="34">
        <v>2229.8333333333335</v>
      </c>
    </row>
    <row r="2962" spans="1:3">
      <c r="A2962" s="36">
        <v>52916087</v>
      </c>
      <c r="B2962" t="s">
        <v>1094</v>
      </c>
      <c r="C2962" s="34">
        <v>2229.8333333333335</v>
      </c>
    </row>
    <row r="2963" spans="1:3">
      <c r="A2963" s="36">
        <v>52916088</v>
      </c>
      <c r="B2963" t="s">
        <v>1094</v>
      </c>
      <c r="C2963" s="34">
        <v>2229.8333333333335</v>
      </c>
    </row>
    <row r="2964" spans="1:3">
      <c r="A2964" s="36">
        <v>52916089</v>
      </c>
      <c r="B2964" t="s">
        <v>1095</v>
      </c>
      <c r="C2964" s="34">
        <v>376.14766666666657</v>
      </c>
    </row>
    <row r="2965" spans="1:3">
      <c r="A2965" s="36">
        <v>52916090</v>
      </c>
      <c r="B2965" t="s">
        <v>1095</v>
      </c>
      <c r="C2965" s="34">
        <v>376.14766666666657</v>
      </c>
    </row>
    <row r="2966" spans="1:3">
      <c r="A2966" s="36">
        <v>52916091</v>
      </c>
      <c r="B2966" t="s">
        <v>1095</v>
      </c>
      <c r="C2966" s="34">
        <v>376.14766666666657</v>
      </c>
    </row>
    <row r="2967" spans="1:3">
      <c r="A2967" s="36">
        <v>52916092</v>
      </c>
      <c r="B2967" t="s">
        <v>1095</v>
      </c>
      <c r="C2967" s="34">
        <v>376.14766666666657</v>
      </c>
    </row>
    <row r="2968" spans="1:3">
      <c r="A2968" s="36">
        <v>52916093</v>
      </c>
      <c r="B2968" t="s">
        <v>1095</v>
      </c>
      <c r="C2968" s="34">
        <v>376.14766666666657</v>
      </c>
    </row>
    <row r="2969" spans="1:3">
      <c r="A2969" s="36">
        <v>52916094</v>
      </c>
      <c r="B2969" t="s">
        <v>1095</v>
      </c>
      <c r="C2969" s="34">
        <v>376.14766666666657</v>
      </c>
    </row>
    <row r="2970" spans="1:3">
      <c r="A2970" s="36">
        <v>52916095</v>
      </c>
      <c r="B2970" t="s">
        <v>1095</v>
      </c>
      <c r="C2970" s="34">
        <v>376.14766666666657</v>
      </c>
    </row>
    <row r="2971" spans="1:3">
      <c r="A2971" s="36">
        <v>52916096</v>
      </c>
      <c r="B2971" t="s">
        <v>1095</v>
      </c>
      <c r="C2971" s="34">
        <v>376.14766666666657</v>
      </c>
    </row>
    <row r="2972" spans="1:3">
      <c r="A2972" s="36">
        <v>52916097</v>
      </c>
      <c r="B2972" t="s">
        <v>1095</v>
      </c>
      <c r="C2972" s="34">
        <v>376.14766666666657</v>
      </c>
    </row>
    <row r="2973" spans="1:3">
      <c r="A2973" s="36">
        <v>52916098</v>
      </c>
      <c r="B2973" t="s">
        <v>1095</v>
      </c>
      <c r="C2973" s="34">
        <v>376.14766666666657</v>
      </c>
    </row>
    <row r="2974" spans="1:3">
      <c r="A2974" s="36">
        <v>52916099</v>
      </c>
      <c r="B2974" t="s">
        <v>1095</v>
      </c>
      <c r="C2974" s="34">
        <v>376.14766666666657</v>
      </c>
    </row>
    <row r="2975" spans="1:3">
      <c r="A2975" s="36">
        <v>52916100</v>
      </c>
      <c r="B2975" t="s">
        <v>1095</v>
      </c>
      <c r="C2975" s="34">
        <v>376.14766666666657</v>
      </c>
    </row>
    <row r="2976" spans="1:3">
      <c r="A2976" s="36">
        <v>52916101</v>
      </c>
      <c r="B2976" t="s">
        <v>1095</v>
      </c>
      <c r="C2976" s="34">
        <v>376.14766666666657</v>
      </c>
    </row>
    <row r="2977" spans="1:3">
      <c r="A2977" s="36">
        <v>52916102</v>
      </c>
      <c r="B2977" t="s">
        <v>1095</v>
      </c>
      <c r="C2977" s="34">
        <v>376.14766666666657</v>
      </c>
    </row>
    <row r="2978" spans="1:3">
      <c r="A2978" s="36">
        <v>52916103</v>
      </c>
      <c r="B2978" t="s">
        <v>1095</v>
      </c>
      <c r="C2978" s="34">
        <v>376.14766666666657</v>
      </c>
    </row>
    <row r="2979" spans="1:3">
      <c r="A2979" s="36">
        <v>52916065</v>
      </c>
      <c r="B2979" t="s">
        <v>1096</v>
      </c>
      <c r="C2979" s="34">
        <v>18416.666666666668</v>
      </c>
    </row>
    <row r="2980" spans="1:3">
      <c r="A2980" s="36">
        <v>52916066</v>
      </c>
      <c r="B2980" t="s">
        <v>1096</v>
      </c>
      <c r="C2980" s="34">
        <v>18416.666666666668</v>
      </c>
    </row>
    <row r="2981" spans="1:3">
      <c r="A2981" s="36">
        <v>52916067</v>
      </c>
      <c r="B2981" t="s">
        <v>1096</v>
      </c>
      <c r="C2981" s="34">
        <v>18416.666666666668</v>
      </c>
    </row>
    <row r="2982" spans="1:3">
      <c r="A2982" s="36">
        <v>52916068</v>
      </c>
      <c r="B2982" t="s">
        <v>1096</v>
      </c>
      <c r="C2982" s="34">
        <v>18416.666666666668</v>
      </c>
    </row>
    <row r="2983" spans="1:3">
      <c r="A2983" s="36">
        <v>52916070</v>
      </c>
      <c r="B2983" t="s">
        <v>1097</v>
      </c>
      <c r="C2983" s="34">
        <v>19491.066666666666</v>
      </c>
    </row>
    <row r="2984" spans="1:3">
      <c r="A2984" s="36">
        <v>52916069</v>
      </c>
      <c r="B2984" t="s">
        <v>1098</v>
      </c>
      <c r="C2984" s="34">
        <v>16956.032333333333</v>
      </c>
    </row>
    <row r="2985" spans="1:3">
      <c r="A2985" s="36">
        <v>52916071</v>
      </c>
      <c r="B2985" t="s">
        <v>1099</v>
      </c>
      <c r="C2985" s="34">
        <v>13141</v>
      </c>
    </row>
    <row r="2986" spans="1:3">
      <c r="A2986" s="36">
        <v>52916072</v>
      </c>
      <c r="B2986" t="s">
        <v>1100</v>
      </c>
      <c r="C2986" s="34">
        <v>14578.633333333331</v>
      </c>
    </row>
    <row r="2987" spans="1:3">
      <c r="A2987" s="36">
        <v>52916073</v>
      </c>
      <c r="B2987" t="s">
        <v>1101</v>
      </c>
      <c r="C2987" s="34">
        <v>2996.4936666666749</v>
      </c>
    </row>
    <row r="2988" spans="1:3">
      <c r="A2988" s="36">
        <v>52916074</v>
      </c>
      <c r="B2988" t="s">
        <v>1101</v>
      </c>
      <c r="C2988" s="34">
        <v>2996.4936666666749</v>
      </c>
    </row>
    <row r="2989" spans="1:3">
      <c r="A2989" s="36">
        <v>52916075</v>
      </c>
      <c r="B2989" t="s">
        <v>1101</v>
      </c>
      <c r="C2989" s="34">
        <v>2996.4936666666749</v>
      </c>
    </row>
    <row r="2990" spans="1:3">
      <c r="A2990" s="36">
        <v>52916076</v>
      </c>
      <c r="B2990" t="s">
        <v>1101</v>
      </c>
      <c r="C2990" s="34">
        <v>2996.4936666666749</v>
      </c>
    </row>
    <row r="2991" spans="1:3">
      <c r="A2991" s="36">
        <v>52916116</v>
      </c>
      <c r="B2991" t="s">
        <v>1102</v>
      </c>
      <c r="C2991" s="34">
        <v>191.67325999999997</v>
      </c>
    </row>
    <row r="2992" spans="1:3">
      <c r="A2992" s="36">
        <v>52916117</v>
      </c>
      <c r="B2992" t="s">
        <v>1102</v>
      </c>
      <c r="C2992" s="34">
        <v>191.67325999999997</v>
      </c>
    </row>
    <row r="2993" spans="1:3">
      <c r="A2993" s="36">
        <v>52916118</v>
      </c>
      <c r="B2993" t="s">
        <v>1102</v>
      </c>
      <c r="C2993" s="34">
        <v>191.67325999999997</v>
      </c>
    </row>
    <row r="2994" spans="1:3">
      <c r="A2994" s="36">
        <v>52916119</v>
      </c>
      <c r="B2994" t="s">
        <v>1102</v>
      </c>
      <c r="C2994" s="34">
        <v>191.67325999999997</v>
      </c>
    </row>
    <row r="2995" spans="1:3">
      <c r="A2995" s="36">
        <v>52916120</v>
      </c>
      <c r="B2995" t="s">
        <v>1102</v>
      </c>
      <c r="C2995" s="34">
        <v>191.67325999999997</v>
      </c>
    </row>
    <row r="2996" spans="1:3">
      <c r="A2996" s="36">
        <v>52916121</v>
      </c>
      <c r="B2996" t="s">
        <v>1102</v>
      </c>
      <c r="C2996" s="34">
        <v>191.67325999999997</v>
      </c>
    </row>
    <row r="2997" spans="1:3">
      <c r="A2997" s="36">
        <v>52916122</v>
      </c>
      <c r="B2997" t="s">
        <v>1102</v>
      </c>
      <c r="C2997" s="34">
        <v>191.67325999999997</v>
      </c>
    </row>
    <row r="2998" spans="1:3">
      <c r="A2998" s="36">
        <v>52916123</v>
      </c>
      <c r="B2998" t="s">
        <v>1102</v>
      </c>
      <c r="C2998" s="34">
        <v>191.67325999999997</v>
      </c>
    </row>
    <row r="2999" spans="1:3">
      <c r="A2999" s="36">
        <v>52916124</v>
      </c>
      <c r="B2999" t="s">
        <v>1102</v>
      </c>
      <c r="C2999" s="34">
        <v>191.67325999999997</v>
      </c>
    </row>
    <row r="3000" spans="1:3">
      <c r="A3000" s="36">
        <v>52916125</v>
      </c>
      <c r="B3000" t="s">
        <v>1102</v>
      </c>
      <c r="C3000" s="34">
        <v>191.67325999999997</v>
      </c>
    </row>
    <row r="3001" spans="1:3">
      <c r="A3001" s="36">
        <v>52916126</v>
      </c>
      <c r="B3001" t="s">
        <v>1102</v>
      </c>
      <c r="C3001" s="34">
        <v>191.67325999999997</v>
      </c>
    </row>
    <row r="3002" spans="1:3">
      <c r="A3002" s="36">
        <v>52916127</v>
      </c>
      <c r="B3002" t="s">
        <v>1102</v>
      </c>
      <c r="C3002" s="34">
        <v>191.67325999999997</v>
      </c>
    </row>
    <row r="3003" spans="1:3">
      <c r="A3003" s="36">
        <v>52916128</v>
      </c>
      <c r="B3003" t="s">
        <v>1102</v>
      </c>
      <c r="C3003" s="34">
        <v>191.67325999999997</v>
      </c>
    </row>
    <row r="3004" spans="1:3">
      <c r="A3004" s="36">
        <v>52916129</v>
      </c>
      <c r="B3004" t="s">
        <v>1102</v>
      </c>
      <c r="C3004" s="34">
        <v>191.67325999999997</v>
      </c>
    </row>
    <row r="3005" spans="1:3">
      <c r="A3005" s="36">
        <v>52916130</v>
      </c>
      <c r="B3005" t="s">
        <v>1102</v>
      </c>
      <c r="C3005" s="34">
        <v>191.67325999999997</v>
      </c>
    </row>
    <row r="3006" spans="1:3">
      <c r="A3006" s="36">
        <v>52916131</v>
      </c>
      <c r="B3006" t="s">
        <v>1102</v>
      </c>
      <c r="C3006" s="34">
        <v>191.67325999999997</v>
      </c>
    </row>
    <row r="3007" spans="1:3">
      <c r="A3007" s="36">
        <v>52916132</v>
      </c>
      <c r="B3007" t="s">
        <v>1102</v>
      </c>
      <c r="C3007" s="34">
        <v>191.67325999999997</v>
      </c>
    </row>
    <row r="3008" spans="1:3">
      <c r="A3008" s="36">
        <v>52916133</v>
      </c>
      <c r="B3008" t="s">
        <v>1102</v>
      </c>
      <c r="C3008" s="34">
        <v>191.67325999999997</v>
      </c>
    </row>
    <row r="3009" spans="1:3">
      <c r="A3009" s="36">
        <v>52916134</v>
      </c>
      <c r="B3009" t="s">
        <v>1102</v>
      </c>
      <c r="C3009" s="34">
        <v>191.67325999999997</v>
      </c>
    </row>
    <row r="3010" spans="1:3">
      <c r="A3010" s="36">
        <v>52916135</v>
      </c>
      <c r="B3010" t="s">
        <v>1102</v>
      </c>
      <c r="C3010" s="34">
        <v>191.67325999999997</v>
      </c>
    </row>
    <row r="3011" spans="1:3">
      <c r="A3011" s="36">
        <v>52916136</v>
      </c>
      <c r="B3011" t="s">
        <v>1102</v>
      </c>
      <c r="C3011" s="34">
        <v>191.67325999999997</v>
      </c>
    </row>
    <row r="3012" spans="1:3">
      <c r="A3012" s="36">
        <v>52916137</v>
      </c>
      <c r="B3012" t="s">
        <v>1102</v>
      </c>
      <c r="C3012" s="34">
        <v>191.67325999999997</v>
      </c>
    </row>
    <row r="3013" spans="1:3">
      <c r="A3013" s="36">
        <v>52916138</v>
      </c>
      <c r="B3013" t="s">
        <v>1102</v>
      </c>
      <c r="C3013" s="34">
        <v>191.67325999999997</v>
      </c>
    </row>
    <row r="3014" spans="1:3">
      <c r="A3014" s="36">
        <v>52916139</v>
      </c>
      <c r="B3014" t="s">
        <v>1102</v>
      </c>
      <c r="C3014" s="34">
        <v>191.67325999999997</v>
      </c>
    </row>
    <row r="3015" spans="1:3">
      <c r="A3015" s="36">
        <v>52916140</v>
      </c>
      <c r="B3015" t="s">
        <v>1102</v>
      </c>
      <c r="C3015" s="34">
        <v>191.67325999999997</v>
      </c>
    </row>
    <row r="3016" spans="1:3">
      <c r="A3016" s="36">
        <v>52916142</v>
      </c>
      <c r="B3016" t="s">
        <v>1103</v>
      </c>
      <c r="C3016" s="34">
        <v>160.38749999999996</v>
      </c>
    </row>
    <row r="3017" spans="1:3">
      <c r="A3017" s="36">
        <v>52916143</v>
      </c>
      <c r="B3017" t="s">
        <v>1103</v>
      </c>
      <c r="C3017" s="34">
        <v>160.38749999999996</v>
      </c>
    </row>
    <row r="3018" spans="1:3">
      <c r="A3018" s="36">
        <v>52916144</v>
      </c>
      <c r="B3018" t="s">
        <v>1103</v>
      </c>
      <c r="C3018" s="34">
        <v>160.38749999999996</v>
      </c>
    </row>
    <row r="3019" spans="1:3">
      <c r="A3019" s="36">
        <v>52916145</v>
      </c>
      <c r="B3019" t="s">
        <v>1103</v>
      </c>
      <c r="C3019" s="34">
        <v>160.38749999999996</v>
      </c>
    </row>
    <row r="3020" spans="1:3">
      <c r="A3020" s="36">
        <v>52916146</v>
      </c>
      <c r="B3020" t="s">
        <v>1103</v>
      </c>
      <c r="C3020" s="34">
        <v>160.38749999999996</v>
      </c>
    </row>
    <row r="3021" spans="1:3">
      <c r="A3021" s="36">
        <v>52916147</v>
      </c>
      <c r="B3021" t="s">
        <v>1103</v>
      </c>
      <c r="C3021" s="34">
        <v>160.38749999999996</v>
      </c>
    </row>
    <row r="3022" spans="1:3">
      <c r="A3022" s="36">
        <v>52916148</v>
      </c>
      <c r="B3022" t="s">
        <v>1103</v>
      </c>
      <c r="C3022" s="34">
        <v>160.38749999999996</v>
      </c>
    </row>
    <row r="3023" spans="1:3">
      <c r="A3023" s="36">
        <v>52916149</v>
      </c>
      <c r="B3023" t="s">
        <v>1103</v>
      </c>
      <c r="C3023" s="34">
        <v>160.38749999999996</v>
      </c>
    </row>
    <row r="3024" spans="1:3">
      <c r="A3024" s="36">
        <v>52916150</v>
      </c>
      <c r="B3024" t="s">
        <v>1103</v>
      </c>
      <c r="C3024" s="34">
        <v>160.38749999999996</v>
      </c>
    </row>
    <row r="3025" spans="1:3">
      <c r="A3025" s="36">
        <v>52916151</v>
      </c>
      <c r="B3025" t="s">
        <v>1103</v>
      </c>
      <c r="C3025" s="34">
        <v>160.38749999999996</v>
      </c>
    </row>
    <row r="3026" spans="1:3">
      <c r="A3026" s="36">
        <v>52916152</v>
      </c>
      <c r="B3026" t="s">
        <v>1103</v>
      </c>
      <c r="C3026" s="34">
        <v>160.38749999999996</v>
      </c>
    </row>
    <row r="3027" spans="1:3">
      <c r="A3027" s="36">
        <v>52916153</v>
      </c>
      <c r="B3027" t="s">
        <v>1103</v>
      </c>
      <c r="C3027" s="34">
        <v>160.38749999999996</v>
      </c>
    </row>
    <row r="3028" spans="1:3">
      <c r="A3028" s="36">
        <v>52916154</v>
      </c>
      <c r="B3028" t="s">
        <v>1103</v>
      </c>
      <c r="C3028" s="34">
        <v>160.38749999999996</v>
      </c>
    </row>
    <row r="3029" spans="1:3">
      <c r="A3029" s="36">
        <v>52916155</v>
      </c>
      <c r="B3029" t="s">
        <v>1103</v>
      </c>
      <c r="C3029" s="34">
        <v>160.38749999999996</v>
      </c>
    </row>
    <row r="3030" spans="1:3">
      <c r="A3030" s="36">
        <v>52916156</v>
      </c>
      <c r="B3030" t="s">
        <v>1103</v>
      </c>
      <c r="C3030" s="34">
        <v>160.38749999999996</v>
      </c>
    </row>
    <row r="3031" spans="1:3">
      <c r="A3031" s="36">
        <v>52916157</v>
      </c>
      <c r="B3031" t="s">
        <v>1103</v>
      </c>
      <c r="C3031" s="34">
        <v>160.38749999999996</v>
      </c>
    </row>
    <row r="3032" spans="1:3">
      <c r="A3032" s="36">
        <v>52916158</v>
      </c>
      <c r="B3032" t="s">
        <v>1103</v>
      </c>
      <c r="C3032" s="34">
        <v>160.38749999999996</v>
      </c>
    </row>
    <row r="3033" spans="1:3">
      <c r="A3033" s="36">
        <v>52916159</v>
      </c>
      <c r="B3033" t="s">
        <v>1103</v>
      </c>
      <c r="C3033" s="34">
        <v>160.38749999999996</v>
      </c>
    </row>
    <row r="3034" spans="1:3">
      <c r="A3034" s="36">
        <v>52916160</v>
      </c>
      <c r="B3034" t="s">
        <v>1103</v>
      </c>
      <c r="C3034" s="34">
        <v>160.38749999999996</v>
      </c>
    </row>
    <row r="3035" spans="1:3">
      <c r="A3035" s="36">
        <v>52916161</v>
      </c>
      <c r="B3035" t="s">
        <v>1103</v>
      </c>
      <c r="C3035" s="34">
        <v>160.38749999999996</v>
      </c>
    </row>
    <row r="3036" spans="1:3">
      <c r="A3036" s="36">
        <v>52916419</v>
      </c>
      <c r="B3036" t="s">
        <v>1104</v>
      </c>
      <c r="C3036" s="34">
        <v>1992.8148333333334</v>
      </c>
    </row>
    <row r="3037" spans="1:3">
      <c r="A3037" s="36">
        <v>52916420</v>
      </c>
      <c r="B3037" t="s">
        <v>1105</v>
      </c>
      <c r="C3037" s="34">
        <v>367.09266666666673</v>
      </c>
    </row>
    <row r="3038" spans="1:3">
      <c r="A3038" s="36">
        <v>52916421</v>
      </c>
      <c r="B3038" t="s">
        <v>1105</v>
      </c>
      <c r="C3038" s="34">
        <v>367.09266666666673</v>
      </c>
    </row>
    <row r="3039" spans="1:3">
      <c r="A3039" s="36">
        <v>52916423</v>
      </c>
      <c r="B3039" t="s">
        <v>1106</v>
      </c>
      <c r="C3039" s="34">
        <v>209.77158333333333</v>
      </c>
    </row>
    <row r="3040" spans="1:3">
      <c r="A3040" s="36">
        <v>52916424</v>
      </c>
      <c r="B3040" t="s">
        <v>1106</v>
      </c>
      <c r="C3040" s="34">
        <v>209.77158333333333</v>
      </c>
    </row>
    <row r="3041" spans="1:3">
      <c r="A3041" s="36">
        <v>52916425</v>
      </c>
      <c r="B3041" t="s">
        <v>1106</v>
      </c>
      <c r="C3041" s="34">
        <v>209.77158333333333</v>
      </c>
    </row>
    <row r="3042" spans="1:3">
      <c r="A3042" s="36">
        <v>52916426</v>
      </c>
      <c r="B3042" t="s">
        <v>1106</v>
      </c>
      <c r="C3042" s="34">
        <v>209.77158333333333</v>
      </c>
    </row>
    <row r="3043" spans="1:3">
      <c r="A3043" s="36">
        <v>52916427</v>
      </c>
      <c r="B3043" t="s">
        <v>1106</v>
      </c>
      <c r="C3043" s="34">
        <v>209.77158333333333</v>
      </c>
    </row>
    <row r="3044" spans="1:3">
      <c r="A3044" s="36">
        <v>52916428</v>
      </c>
      <c r="B3044" t="s">
        <v>1106</v>
      </c>
      <c r="C3044" s="34">
        <v>209.77158333333333</v>
      </c>
    </row>
    <row r="3045" spans="1:3">
      <c r="A3045" s="36">
        <v>52916429</v>
      </c>
      <c r="B3045" t="s">
        <v>1106</v>
      </c>
      <c r="C3045" s="34">
        <v>209.77158333333333</v>
      </c>
    </row>
    <row r="3046" spans="1:3">
      <c r="A3046" s="36">
        <v>52916430</v>
      </c>
      <c r="B3046" t="s">
        <v>1106</v>
      </c>
      <c r="C3046" s="34">
        <v>209.77158333333333</v>
      </c>
    </row>
    <row r="3047" spans="1:3">
      <c r="A3047" s="36">
        <v>52916431</v>
      </c>
      <c r="B3047" t="s">
        <v>1106</v>
      </c>
      <c r="C3047" s="34">
        <v>209.77158333333333</v>
      </c>
    </row>
    <row r="3048" spans="1:3">
      <c r="A3048" s="36">
        <v>52916432</v>
      </c>
      <c r="B3048" t="s">
        <v>1106</v>
      </c>
      <c r="C3048" s="34">
        <v>209.77158333333333</v>
      </c>
    </row>
    <row r="3049" spans="1:3">
      <c r="A3049" s="36">
        <v>52916433</v>
      </c>
      <c r="B3049" t="s">
        <v>1106</v>
      </c>
      <c r="C3049" s="34">
        <v>209.77158333333333</v>
      </c>
    </row>
    <row r="3050" spans="1:3">
      <c r="A3050" s="36">
        <v>52916434</v>
      </c>
      <c r="B3050" t="s">
        <v>1106</v>
      </c>
      <c r="C3050" s="34">
        <v>209.77158333333333</v>
      </c>
    </row>
    <row r="3051" spans="1:3">
      <c r="A3051" s="36">
        <v>52916435</v>
      </c>
      <c r="B3051" t="s">
        <v>1106</v>
      </c>
      <c r="C3051" s="34">
        <v>209.77158333333333</v>
      </c>
    </row>
    <row r="3052" spans="1:3">
      <c r="A3052" s="36">
        <v>52916436</v>
      </c>
      <c r="B3052" t="s">
        <v>1106</v>
      </c>
      <c r="C3052" s="34">
        <v>209.77158333333333</v>
      </c>
    </row>
    <row r="3053" spans="1:3">
      <c r="A3053" s="36">
        <v>52916437</v>
      </c>
      <c r="B3053" t="s">
        <v>1106</v>
      </c>
      <c r="C3053" s="34">
        <v>209.77158333333333</v>
      </c>
    </row>
    <row r="3054" spans="1:3">
      <c r="A3054" s="36">
        <v>52916438</v>
      </c>
      <c r="B3054" t="s">
        <v>1106</v>
      </c>
      <c r="C3054" s="34">
        <v>209.77158333333333</v>
      </c>
    </row>
    <row r="3055" spans="1:3">
      <c r="A3055" s="36">
        <v>52916439</v>
      </c>
      <c r="B3055" t="s">
        <v>1107</v>
      </c>
      <c r="C3055" s="34">
        <v>125.85808333333333</v>
      </c>
    </row>
    <row r="3056" spans="1:3">
      <c r="A3056" s="36">
        <v>52916440</v>
      </c>
      <c r="B3056" t="s">
        <v>1107</v>
      </c>
      <c r="C3056" s="34">
        <v>125.85808333333333</v>
      </c>
    </row>
    <row r="3057" spans="1:3">
      <c r="A3057" s="36">
        <v>52916441</v>
      </c>
      <c r="B3057" t="s">
        <v>1107</v>
      </c>
      <c r="C3057" s="34">
        <v>125.85808333333333</v>
      </c>
    </row>
    <row r="3058" spans="1:3">
      <c r="A3058" s="36">
        <v>52916442</v>
      </c>
      <c r="B3058" t="s">
        <v>1107</v>
      </c>
      <c r="C3058" s="34">
        <v>125.85808333333333</v>
      </c>
    </row>
    <row r="3059" spans="1:3">
      <c r="A3059" s="36">
        <v>52916443</v>
      </c>
      <c r="B3059" t="s">
        <v>1107</v>
      </c>
      <c r="C3059" s="34">
        <v>125.85808333333333</v>
      </c>
    </row>
    <row r="3060" spans="1:3">
      <c r="A3060" s="36">
        <v>52916444</v>
      </c>
      <c r="B3060" t="s">
        <v>1108</v>
      </c>
      <c r="C3060" s="34">
        <v>152.08333333333331</v>
      </c>
    </row>
    <row r="3061" spans="1:3">
      <c r="A3061" s="36">
        <v>52916445</v>
      </c>
      <c r="B3061" t="s">
        <v>1108</v>
      </c>
      <c r="C3061" s="34">
        <v>152.08333333333331</v>
      </c>
    </row>
    <row r="3062" spans="1:3">
      <c r="A3062" s="36">
        <v>52916446</v>
      </c>
      <c r="B3062" t="s">
        <v>1109</v>
      </c>
      <c r="C3062" s="34">
        <v>9020.1111666666657</v>
      </c>
    </row>
    <row r="3063" spans="1:3">
      <c r="A3063" s="36">
        <v>52916477</v>
      </c>
      <c r="B3063" t="s">
        <v>1110</v>
      </c>
      <c r="C3063" s="34">
        <v>4226.2941666666666</v>
      </c>
    </row>
    <row r="3064" spans="1:3">
      <c r="A3064" s="36">
        <v>52916478</v>
      </c>
      <c r="B3064" t="s">
        <v>1111</v>
      </c>
      <c r="C3064" s="34">
        <v>1754.3118333333332</v>
      </c>
    </row>
    <row r="3065" spans="1:3">
      <c r="A3065" s="36">
        <v>52916479</v>
      </c>
      <c r="B3065" t="s">
        <v>1112</v>
      </c>
      <c r="C3065" s="34">
        <v>1481.0606666666663</v>
      </c>
    </row>
    <row r="3066" spans="1:3">
      <c r="A3066" s="36">
        <v>52916480</v>
      </c>
      <c r="B3066" t="s">
        <v>1113</v>
      </c>
      <c r="C3066" s="34">
        <v>768.70583333333332</v>
      </c>
    </row>
    <row r="3067" spans="1:3">
      <c r="A3067" s="36">
        <v>52916792</v>
      </c>
      <c r="B3067" t="s">
        <v>1114</v>
      </c>
      <c r="C3067" s="34">
        <v>11400</v>
      </c>
    </row>
    <row r="3068" spans="1:3">
      <c r="A3068" s="36">
        <v>52916793</v>
      </c>
      <c r="B3068" t="s">
        <v>1115</v>
      </c>
      <c r="C3068" s="34">
        <v>2060.5264166666666</v>
      </c>
    </row>
    <row r="3069" spans="1:3">
      <c r="A3069" s="36">
        <v>52916794</v>
      </c>
      <c r="B3069" t="s">
        <v>1116</v>
      </c>
      <c r="C3069" s="34">
        <v>221.26591666666667</v>
      </c>
    </row>
    <row r="3070" spans="1:3">
      <c r="A3070" s="36">
        <v>52916795</v>
      </c>
      <c r="B3070" t="s">
        <v>1117</v>
      </c>
      <c r="C3070" s="34">
        <v>608.47325000000001</v>
      </c>
    </row>
    <row r="3071" spans="1:3">
      <c r="A3071" s="36">
        <v>52916796</v>
      </c>
      <c r="B3071" t="s">
        <v>1117</v>
      </c>
      <c r="C3071" s="34">
        <v>608.47325000000001</v>
      </c>
    </row>
    <row r="3072" spans="1:3">
      <c r="A3072" s="36">
        <v>52916797</v>
      </c>
      <c r="B3072" t="s">
        <v>1118</v>
      </c>
      <c r="C3072" s="34">
        <v>2848.7754166666664</v>
      </c>
    </row>
    <row r="3073" spans="1:3">
      <c r="A3073" s="36">
        <v>52916798</v>
      </c>
      <c r="B3073" t="s">
        <v>1119</v>
      </c>
      <c r="C3073" s="34">
        <v>2848.7754166666664</v>
      </c>
    </row>
    <row r="3074" spans="1:3">
      <c r="A3074" s="36">
        <v>52916799</v>
      </c>
      <c r="B3074" t="s">
        <v>1120</v>
      </c>
      <c r="C3074" s="34">
        <v>2848.7754166666664</v>
      </c>
    </row>
    <row r="3075" spans="1:3">
      <c r="A3075" s="36">
        <v>52916634</v>
      </c>
      <c r="B3075" t="s">
        <v>1121</v>
      </c>
      <c r="C3075" s="34">
        <v>1942.0833333333335</v>
      </c>
    </row>
    <row r="3076" spans="1:3">
      <c r="A3076" s="36">
        <v>52916800</v>
      </c>
      <c r="B3076" t="s">
        <v>1122</v>
      </c>
      <c r="C3076" s="34">
        <v>1666.6666666666667</v>
      </c>
    </row>
    <row r="3077" spans="1:3">
      <c r="A3077" s="36">
        <v>52916656</v>
      </c>
      <c r="B3077" t="s">
        <v>1123</v>
      </c>
      <c r="C3077" s="34">
        <v>111.375</v>
      </c>
    </row>
    <row r="3078" spans="1:3">
      <c r="A3078" s="36">
        <v>52916657</v>
      </c>
      <c r="B3078" t="s">
        <v>1123</v>
      </c>
      <c r="C3078" s="34">
        <v>111.375</v>
      </c>
    </row>
    <row r="3079" spans="1:3">
      <c r="A3079" s="36">
        <v>52916658</v>
      </c>
      <c r="B3079" t="s">
        <v>1123</v>
      </c>
      <c r="C3079" s="34">
        <v>111.375</v>
      </c>
    </row>
    <row r="3080" spans="1:3">
      <c r="A3080" s="36">
        <v>52916659</v>
      </c>
      <c r="B3080" t="s">
        <v>1123</v>
      </c>
      <c r="C3080" s="34">
        <v>111.375</v>
      </c>
    </row>
    <row r="3081" spans="1:3">
      <c r="A3081" s="36">
        <v>52916660</v>
      </c>
      <c r="B3081" t="s">
        <v>1123</v>
      </c>
      <c r="C3081" s="34">
        <v>111.375</v>
      </c>
    </row>
    <row r="3082" spans="1:3">
      <c r="A3082" s="36">
        <v>52916661</v>
      </c>
      <c r="B3082" t="s">
        <v>1123</v>
      </c>
      <c r="C3082" s="34">
        <v>111.375</v>
      </c>
    </row>
    <row r="3083" spans="1:3">
      <c r="A3083" s="36">
        <v>52916662</v>
      </c>
      <c r="B3083" t="s">
        <v>1123</v>
      </c>
      <c r="C3083" s="34">
        <v>111.375</v>
      </c>
    </row>
    <row r="3084" spans="1:3">
      <c r="A3084" s="36">
        <v>52916663</v>
      </c>
      <c r="B3084" t="s">
        <v>1123</v>
      </c>
      <c r="C3084" s="34">
        <v>111.375</v>
      </c>
    </row>
    <row r="3085" spans="1:3">
      <c r="A3085" s="36">
        <v>52916664</v>
      </c>
      <c r="B3085" t="s">
        <v>1123</v>
      </c>
      <c r="C3085" s="34">
        <v>111.375</v>
      </c>
    </row>
    <row r="3086" spans="1:3">
      <c r="A3086" s="36">
        <v>52916665</v>
      </c>
      <c r="B3086" t="s">
        <v>1123</v>
      </c>
      <c r="C3086" s="34">
        <v>111.375</v>
      </c>
    </row>
    <row r="3087" spans="1:3">
      <c r="A3087" s="36">
        <v>52916666</v>
      </c>
      <c r="B3087" t="s">
        <v>1123</v>
      </c>
      <c r="C3087" s="34">
        <v>111.375</v>
      </c>
    </row>
    <row r="3088" spans="1:3">
      <c r="A3088" s="36">
        <v>52916667</v>
      </c>
      <c r="B3088" t="s">
        <v>1123</v>
      </c>
      <c r="C3088" s="34">
        <v>111.375</v>
      </c>
    </row>
    <row r="3089" spans="1:3">
      <c r="A3089" s="36">
        <v>52916668</v>
      </c>
      <c r="B3089" t="s">
        <v>1123</v>
      </c>
      <c r="C3089" s="34">
        <v>111.375</v>
      </c>
    </row>
    <row r="3090" spans="1:3">
      <c r="A3090" s="36">
        <v>52916669</v>
      </c>
      <c r="B3090" t="s">
        <v>1123</v>
      </c>
      <c r="C3090" s="34">
        <v>111.375</v>
      </c>
    </row>
    <row r="3091" spans="1:3">
      <c r="A3091" s="36">
        <v>52916670</v>
      </c>
      <c r="B3091" t="s">
        <v>1123</v>
      </c>
      <c r="C3091" s="34">
        <v>111.375</v>
      </c>
    </row>
    <row r="3092" spans="1:3">
      <c r="A3092" s="36">
        <v>52916671</v>
      </c>
      <c r="B3092" t="s">
        <v>1123</v>
      </c>
      <c r="C3092" s="34">
        <v>111.375</v>
      </c>
    </row>
    <row r="3093" spans="1:3">
      <c r="A3093" s="36">
        <v>52916672</v>
      </c>
      <c r="B3093" t="s">
        <v>1123</v>
      </c>
      <c r="C3093" s="34">
        <v>111.375</v>
      </c>
    </row>
    <row r="3094" spans="1:3">
      <c r="A3094" s="36">
        <v>52916673</v>
      </c>
      <c r="B3094" t="s">
        <v>1123</v>
      </c>
      <c r="C3094" s="34">
        <v>111.375</v>
      </c>
    </row>
    <row r="3095" spans="1:3">
      <c r="A3095" s="36">
        <v>52916674</v>
      </c>
      <c r="B3095" t="s">
        <v>1123</v>
      </c>
      <c r="C3095" s="34">
        <v>111.375</v>
      </c>
    </row>
    <row r="3096" spans="1:3">
      <c r="A3096" s="36">
        <v>52916675</v>
      </c>
      <c r="B3096" t="s">
        <v>1123</v>
      </c>
      <c r="C3096" s="34">
        <v>111.375</v>
      </c>
    </row>
    <row r="3097" spans="1:3">
      <c r="A3097" s="36">
        <v>52916676</v>
      </c>
      <c r="B3097" t="s">
        <v>1123</v>
      </c>
      <c r="C3097" s="34">
        <v>111.375</v>
      </c>
    </row>
    <row r="3098" spans="1:3">
      <c r="A3098" s="36">
        <v>52916677</v>
      </c>
      <c r="B3098" t="s">
        <v>1123</v>
      </c>
      <c r="C3098" s="34">
        <v>111.375</v>
      </c>
    </row>
    <row r="3099" spans="1:3">
      <c r="A3099" s="36">
        <v>52916678</v>
      </c>
      <c r="B3099" t="s">
        <v>1123</v>
      </c>
      <c r="C3099" s="34">
        <v>111.375</v>
      </c>
    </row>
    <row r="3100" spans="1:3">
      <c r="A3100" s="36">
        <v>52916679</v>
      </c>
      <c r="B3100" t="s">
        <v>1123</v>
      </c>
      <c r="C3100" s="34">
        <v>111.375</v>
      </c>
    </row>
    <row r="3101" spans="1:3">
      <c r="A3101" s="36">
        <v>52916680</v>
      </c>
      <c r="B3101" t="s">
        <v>1123</v>
      </c>
      <c r="C3101" s="34">
        <v>111.375</v>
      </c>
    </row>
    <row r="3102" spans="1:3">
      <c r="A3102" s="36">
        <v>52916681</v>
      </c>
      <c r="B3102" t="s">
        <v>1123</v>
      </c>
      <c r="C3102" s="34">
        <v>111.375</v>
      </c>
    </row>
    <row r="3103" spans="1:3">
      <c r="A3103" s="36">
        <v>52916682</v>
      </c>
      <c r="B3103" t="s">
        <v>1123</v>
      </c>
      <c r="C3103" s="34">
        <v>111.375</v>
      </c>
    </row>
    <row r="3104" spans="1:3">
      <c r="A3104" s="36">
        <v>52916683</v>
      </c>
      <c r="B3104" t="s">
        <v>1123</v>
      </c>
      <c r="C3104" s="34">
        <v>111.375</v>
      </c>
    </row>
    <row r="3105" spans="1:3">
      <c r="A3105" s="36">
        <v>52916684</v>
      </c>
      <c r="B3105" t="s">
        <v>1123</v>
      </c>
      <c r="C3105" s="34">
        <v>111.375</v>
      </c>
    </row>
    <row r="3106" spans="1:3">
      <c r="A3106" s="36">
        <v>52916685</v>
      </c>
      <c r="B3106" t="s">
        <v>1123</v>
      </c>
      <c r="C3106" s="34">
        <v>111.375</v>
      </c>
    </row>
    <row r="3107" spans="1:3">
      <c r="A3107" s="36">
        <v>52916686</v>
      </c>
      <c r="B3107" t="s">
        <v>1123</v>
      </c>
      <c r="C3107" s="34">
        <v>111.375</v>
      </c>
    </row>
    <row r="3108" spans="1:3">
      <c r="A3108" s="36">
        <v>52916687</v>
      </c>
      <c r="B3108" t="s">
        <v>1123</v>
      </c>
      <c r="C3108" s="34">
        <v>111.375</v>
      </c>
    </row>
    <row r="3109" spans="1:3">
      <c r="A3109" s="36">
        <v>52916688</v>
      </c>
      <c r="B3109" t="s">
        <v>1123</v>
      </c>
      <c r="C3109" s="34">
        <v>111.375</v>
      </c>
    </row>
    <row r="3110" spans="1:3">
      <c r="A3110" s="36">
        <v>52916689</v>
      </c>
      <c r="B3110" t="s">
        <v>1123</v>
      </c>
      <c r="C3110" s="34">
        <v>111.375</v>
      </c>
    </row>
    <row r="3111" spans="1:3">
      <c r="A3111" s="36">
        <v>52916690</v>
      </c>
      <c r="B3111" t="s">
        <v>1123</v>
      </c>
      <c r="C3111" s="34">
        <v>111.375</v>
      </c>
    </row>
    <row r="3112" spans="1:3">
      <c r="A3112" s="36">
        <v>52916691</v>
      </c>
      <c r="B3112" t="s">
        <v>1123</v>
      </c>
      <c r="C3112" s="34">
        <v>111.375</v>
      </c>
    </row>
    <row r="3113" spans="1:3">
      <c r="A3113" s="36">
        <v>52916692</v>
      </c>
      <c r="B3113" t="s">
        <v>1123</v>
      </c>
      <c r="C3113" s="34">
        <v>111.375</v>
      </c>
    </row>
    <row r="3114" spans="1:3">
      <c r="A3114" s="36">
        <v>52916693</v>
      </c>
      <c r="B3114" t="s">
        <v>1123</v>
      </c>
      <c r="C3114" s="34">
        <v>111.375</v>
      </c>
    </row>
    <row r="3115" spans="1:3">
      <c r="A3115" s="36">
        <v>52916694</v>
      </c>
      <c r="B3115" t="s">
        <v>1123</v>
      </c>
      <c r="C3115" s="34">
        <v>111.375</v>
      </c>
    </row>
    <row r="3116" spans="1:3">
      <c r="A3116" s="36">
        <v>52916695</v>
      </c>
      <c r="B3116" t="s">
        <v>1123</v>
      </c>
      <c r="C3116" s="34">
        <v>111.375</v>
      </c>
    </row>
    <row r="3117" spans="1:3">
      <c r="A3117" s="36">
        <v>52916696</v>
      </c>
      <c r="B3117" t="s">
        <v>1123</v>
      </c>
      <c r="C3117" s="34">
        <v>111.375</v>
      </c>
    </row>
    <row r="3118" spans="1:3">
      <c r="A3118" s="36">
        <v>52916697</v>
      </c>
      <c r="B3118" t="s">
        <v>1123</v>
      </c>
      <c r="C3118" s="34">
        <v>111.375</v>
      </c>
    </row>
    <row r="3119" spans="1:3">
      <c r="A3119" s="36">
        <v>52916698</v>
      </c>
      <c r="B3119" t="s">
        <v>1123</v>
      </c>
      <c r="C3119" s="34">
        <v>111.375</v>
      </c>
    </row>
    <row r="3120" spans="1:3">
      <c r="A3120" s="36">
        <v>52916699</v>
      </c>
      <c r="B3120" t="s">
        <v>1123</v>
      </c>
      <c r="C3120" s="34">
        <v>111.375</v>
      </c>
    </row>
    <row r="3121" spans="1:3">
      <c r="A3121" s="36">
        <v>52916700</v>
      </c>
      <c r="B3121" t="s">
        <v>1123</v>
      </c>
      <c r="C3121" s="34">
        <v>111.375</v>
      </c>
    </row>
    <row r="3122" spans="1:3">
      <c r="A3122" s="36">
        <v>52916701</v>
      </c>
      <c r="B3122" t="s">
        <v>1123</v>
      </c>
      <c r="C3122" s="34">
        <v>111.375</v>
      </c>
    </row>
    <row r="3123" spans="1:3">
      <c r="A3123" s="36">
        <v>52916702</v>
      </c>
      <c r="B3123" t="s">
        <v>1123</v>
      </c>
      <c r="C3123" s="34">
        <v>111.375</v>
      </c>
    </row>
    <row r="3124" spans="1:3">
      <c r="A3124" s="36">
        <v>52916703</v>
      </c>
      <c r="B3124" t="s">
        <v>1123</v>
      </c>
      <c r="C3124" s="34">
        <v>111.375</v>
      </c>
    </row>
    <row r="3125" spans="1:3">
      <c r="A3125" s="36">
        <v>52916704</v>
      </c>
      <c r="B3125" t="s">
        <v>1123</v>
      </c>
      <c r="C3125" s="34">
        <v>111.375</v>
      </c>
    </row>
    <row r="3126" spans="1:3">
      <c r="A3126" s="36">
        <v>52916705</v>
      </c>
      <c r="B3126" t="s">
        <v>1123</v>
      </c>
      <c r="C3126" s="34">
        <v>111.375</v>
      </c>
    </row>
    <row r="3127" spans="1:3">
      <c r="A3127" s="36">
        <v>52916706</v>
      </c>
      <c r="B3127" t="s">
        <v>1123</v>
      </c>
      <c r="C3127" s="34">
        <v>111.375</v>
      </c>
    </row>
    <row r="3128" spans="1:3">
      <c r="A3128" s="36">
        <v>52916707</v>
      </c>
      <c r="B3128" t="s">
        <v>1123</v>
      </c>
      <c r="C3128" s="34">
        <v>111.375</v>
      </c>
    </row>
    <row r="3129" spans="1:3">
      <c r="A3129" s="36">
        <v>52916708</v>
      </c>
      <c r="B3129" t="s">
        <v>1123</v>
      </c>
      <c r="C3129" s="34">
        <v>111.375</v>
      </c>
    </row>
    <row r="3130" spans="1:3">
      <c r="A3130" s="36">
        <v>52916709</v>
      </c>
      <c r="B3130" t="s">
        <v>1123</v>
      </c>
      <c r="C3130" s="34">
        <v>111.375</v>
      </c>
    </row>
    <row r="3131" spans="1:3">
      <c r="A3131" s="36">
        <v>52916710</v>
      </c>
      <c r="B3131" t="s">
        <v>1123</v>
      </c>
      <c r="C3131" s="34">
        <v>111.375</v>
      </c>
    </row>
    <row r="3132" spans="1:3">
      <c r="A3132" s="36">
        <v>52916711</v>
      </c>
      <c r="B3132" t="s">
        <v>1123</v>
      </c>
      <c r="C3132" s="34">
        <v>111.375</v>
      </c>
    </row>
    <row r="3133" spans="1:3">
      <c r="A3133" s="36">
        <v>52916712</v>
      </c>
      <c r="B3133" t="s">
        <v>1123</v>
      </c>
      <c r="C3133" s="34">
        <v>111.375</v>
      </c>
    </row>
    <row r="3134" spans="1:3">
      <c r="A3134" s="36">
        <v>52916713</v>
      </c>
      <c r="B3134" t="s">
        <v>1123</v>
      </c>
      <c r="C3134" s="34">
        <v>111.375</v>
      </c>
    </row>
    <row r="3135" spans="1:3">
      <c r="A3135" s="36">
        <v>52916714</v>
      </c>
      <c r="B3135" t="s">
        <v>1123</v>
      </c>
      <c r="C3135" s="34">
        <v>111.375</v>
      </c>
    </row>
    <row r="3136" spans="1:3">
      <c r="A3136" s="36">
        <v>52916715</v>
      </c>
      <c r="B3136" t="s">
        <v>1123</v>
      </c>
      <c r="C3136" s="34">
        <v>111.375</v>
      </c>
    </row>
    <row r="3137" spans="1:3">
      <c r="A3137" s="36">
        <v>52916716</v>
      </c>
      <c r="B3137" t="s">
        <v>1123</v>
      </c>
      <c r="C3137" s="34">
        <v>111.375</v>
      </c>
    </row>
    <row r="3138" spans="1:3">
      <c r="A3138" s="36">
        <v>52916717</v>
      </c>
      <c r="B3138" t="s">
        <v>1123</v>
      </c>
      <c r="C3138" s="34">
        <v>111.375</v>
      </c>
    </row>
    <row r="3139" spans="1:3">
      <c r="A3139" s="36">
        <v>52916718</v>
      </c>
      <c r="B3139" t="s">
        <v>1123</v>
      </c>
      <c r="C3139" s="34">
        <v>111.375</v>
      </c>
    </row>
    <row r="3140" spans="1:3">
      <c r="A3140" s="36">
        <v>52916719</v>
      </c>
      <c r="B3140" t="s">
        <v>1123</v>
      </c>
      <c r="C3140" s="34">
        <v>111.375</v>
      </c>
    </row>
    <row r="3141" spans="1:3">
      <c r="A3141" s="36">
        <v>52916720</v>
      </c>
      <c r="B3141" t="s">
        <v>1123</v>
      </c>
      <c r="C3141" s="34">
        <v>111.375</v>
      </c>
    </row>
    <row r="3142" spans="1:3">
      <c r="A3142" s="36">
        <v>52916721</v>
      </c>
      <c r="B3142" t="s">
        <v>1123</v>
      </c>
      <c r="C3142" s="34">
        <v>111.375</v>
      </c>
    </row>
    <row r="3143" spans="1:3">
      <c r="A3143" s="36">
        <v>52916722</v>
      </c>
      <c r="B3143" t="s">
        <v>1123</v>
      </c>
      <c r="C3143" s="34">
        <v>111.375</v>
      </c>
    </row>
    <row r="3144" spans="1:3">
      <c r="A3144" s="36">
        <v>52916723</v>
      </c>
      <c r="B3144" t="s">
        <v>1123</v>
      </c>
      <c r="C3144" s="34">
        <v>111.375</v>
      </c>
    </row>
    <row r="3145" spans="1:3">
      <c r="A3145" s="36">
        <v>52916724</v>
      </c>
      <c r="B3145" t="s">
        <v>1123</v>
      </c>
      <c r="C3145" s="34">
        <v>111.375</v>
      </c>
    </row>
    <row r="3146" spans="1:3">
      <c r="A3146" s="36">
        <v>52916725</v>
      </c>
      <c r="B3146" t="s">
        <v>1123</v>
      </c>
      <c r="C3146" s="34">
        <v>111.375</v>
      </c>
    </row>
    <row r="3147" spans="1:3">
      <c r="A3147" s="36">
        <v>52916726</v>
      </c>
      <c r="B3147" t="s">
        <v>1123</v>
      </c>
      <c r="C3147" s="34">
        <v>111.375</v>
      </c>
    </row>
    <row r="3148" spans="1:3">
      <c r="A3148" s="36">
        <v>52916727</v>
      </c>
      <c r="B3148" t="s">
        <v>1123</v>
      </c>
      <c r="C3148" s="34">
        <v>111.375</v>
      </c>
    </row>
    <row r="3149" spans="1:3">
      <c r="A3149" s="36">
        <v>52916728</v>
      </c>
      <c r="B3149" t="s">
        <v>1123</v>
      </c>
      <c r="C3149" s="34">
        <v>111.375</v>
      </c>
    </row>
    <row r="3150" spans="1:3">
      <c r="A3150" s="36">
        <v>52916729</v>
      </c>
      <c r="B3150" t="s">
        <v>1123</v>
      </c>
      <c r="C3150" s="34">
        <v>111.375</v>
      </c>
    </row>
    <row r="3151" spans="1:3">
      <c r="A3151" s="36">
        <v>52916730</v>
      </c>
      <c r="B3151" t="s">
        <v>1123</v>
      </c>
      <c r="C3151" s="34">
        <v>111.375</v>
      </c>
    </row>
    <row r="3152" spans="1:3">
      <c r="A3152" s="36">
        <v>52916731</v>
      </c>
      <c r="B3152" t="s">
        <v>1123</v>
      </c>
      <c r="C3152" s="34">
        <v>111.375</v>
      </c>
    </row>
    <row r="3153" spans="1:3">
      <c r="A3153" s="36">
        <v>52916732</v>
      </c>
      <c r="B3153" t="s">
        <v>1123</v>
      </c>
      <c r="C3153" s="34">
        <v>111.375</v>
      </c>
    </row>
    <row r="3154" spans="1:3">
      <c r="A3154" s="36">
        <v>52916733</v>
      </c>
      <c r="B3154" t="s">
        <v>1123</v>
      </c>
      <c r="C3154" s="34">
        <v>111.375</v>
      </c>
    </row>
    <row r="3155" spans="1:3">
      <c r="A3155" s="36">
        <v>52916734</v>
      </c>
      <c r="B3155" t="s">
        <v>1123</v>
      </c>
      <c r="C3155" s="34">
        <v>111.375</v>
      </c>
    </row>
    <row r="3156" spans="1:3">
      <c r="A3156" s="36">
        <v>52916735</v>
      </c>
      <c r="B3156" t="s">
        <v>1123</v>
      </c>
      <c r="C3156" s="34">
        <v>111.375</v>
      </c>
    </row>
    <row r="3157" spans="1:3">
      <c r="A3157" s="36">
        <v>52916736</v>
      </c>
      <c r="B3157" t="s">
        <v>1123</v>
      </c>
      <c r="C3157" s="34">
        <v>111.375</v>
      </c>
    </row>
    <row r="3158" spans="1:3">
      <c r="A3158" s="36">
        <v>52916737</v>
      </c>
      <c r="B3158" t="s">
        <v>1123</v>
      </c>
      <c r="C3158" s="34">
        <v>111.375</v>
      </c>
    </row>
    <row r="3159" spans="1:3">
      <c r="A3159" s="36">
        <v>52916738</v>
      </c>
      <c r="B3159" t="s">
        <v>1123</v>
      </c>
      <c r="C3159" s="34">
        <v>111.375</v>
      </c>
    </row>
    <row r="3160" spans="1:3">
      <c r="A3160" s="36">
        <v>52916739</v>
      </c>
      <c r="B3160" t="s">
        <v>1123</v>
      </c>
      <c r="C3160" s="34">
        <v>111.375</v>
      </c>
    </row>
    <row r="3161" spans="1:3">
      <c r="A3161" s="36">
        <v>52916740</v>
      </c>
      <c r="B3161" t="s">
        <v>1123</v>
      </c>
      <c r="C3161" s="34">
        <v>111.375</v>
      </c>
    </row>
    <row r="3162" spans="1:3">
      <c r="A3162" s="36">
        <v>52916741</v>
      </c>
      <c r="B3162" t="s">
        <v>1123</v>
      </c>
      <c r="C3162" s="34">
        <v>111.375</v>
      </c>
    </row>
    <row r="3163" spans="1:3">
      <c r="A3163" s="36">
        <v>52916742</v>
      </c>
      <c r="B3163" t="s">
        <v>1123</v>
      </c>
      <c r="C3163" s="34">
        <v>111.375</v>
      </c>
    </row>
    <row r="3164" spans="1:3">
      <c r="A3164" s="36">
        <v>52916743</v>
      </c>
      <c r="B3164" t="s">
        <v>1123</v>
      </c>
      <c r="C3164" s="34">
        <v>111.375</v>
      </c>
    </row>
    <row r="3165" spans="1:3">
      <c r="A3165" s="36">
        <v>52916744</v>
      </c>
      <c r="B3165" t="s">
        <v>1123</v>
      </c>
      <c r="C3165" s="34">
        <v>111.375</v>
      </c>
    </row>
    <row r="3166" spans="1:3">
      <c r="A3166" s="36">
        <v>52916745</v>
      </c>
      <c r="B3166" t="s">
        <v>1123</v>
      </c>
      <c r="C3166" s="34">
        <v>111.375</v>
      </c>
    </row>
    <row r="3167" spans="1:3">
      <c r="A3167" s="36">
        <v>52916746</v>
      </c>
      <c r="B3167" t="s">
        <v>1123</v>
      </c>
      <c r="C3167" s="34">
        <v>111.375</v>
      </c>
    </row>
    <row r="3168" spans="1:3">
      <c r="A3168" s="36">
        <v>52916747</v>
      </c>
      <c r="B3168" t="s">
        <v>1123</v>
      </c>
      <c r="C3168" s="34">
        <v>111.375</v>
      </c>
    </row>
    <row r="3169" spans="1:3">
      <c r="A3169" s="36">
        <v>52916748</v>
      </c>
      <c r="B3169" t="s">
        <v>1123</v>
      </c>
      <c r="C3169" s="34">
        <v>111.375</v>
      </c>
    </row>
    <row r="3170" spans="1:3">
      <c r="A3170" s="36">
        <v>52916749</v>
      </c>
      <c r="B3170" t="s">
        <v>1123</v>
      </c>
      <c r="C3170" s="34">
        <v>111.375</v>
      </c>
    </row>
    <row r="3171" spans="1:3">
      <c r="A3171" s="36">
        <v>52916750</v>
      </c>
      <c r="B3171" t="s">
        <v>1123</v>
      </c>
      <c r="C3171" s="34">
        <v>111.375</v>
      </c>
    </row>
    <row r="3172" spans="1:3">
      <c r="A3172" s="36">
        <v>52916751</v>
      </c>
      <c r="B3172" t="s">
        <v>1123</v>
      </c>
      <c r="C3172" s="34">
        <v>111.375</v>
      </c>
    </row>
    <row r="3173" spans="1:3">
      <c r="A3173" s="36">
        <v>52916752</v>
      </c>
      <c r="B3173" t="s">
        <v>1123</v>
      </c>
      <c r="C3173" s="34">
        <v>111.375</v>
      </c>
    </row>
    <row r="3174" spans="1:3">
      <c r="A3174" s="36">
        <v>52916753</v>
      </c>
      <c r="B3174" t="s">
        <v>1123</v>
      </c>
      <c r="C3174" s="34">
        <v>111.375</v>
      </c>
    </row>
    <row r="3175" spans="1:3">
      <c r="A3175" s="36">
        <v>52916754</v>
      </c>
      <c r="B3175" t="s">
        <v>1123</v>
      </c>
      <c r="C3175" s="34">
        <v>111.375</v>
      </c>
    </row>
    <row r="3176" spans="1:3">
      <c r="A3176" s="36">
        <v>52916755</v>
      </c>
      <c r="B3176" t="s">
        <v>1123</v>
      </c>
      <c r="C3176" s="34">
        <v>111.375</v>
      </c>
    </row>
    <row r="3177" spans="1:3">
      <c r="A3177" s="36">
        <v>52916762</v>
      </c>
      <c r="B3177" t="s">
        <v>1124</v>
      </c>
      <c r="C3177" s="34">
        <v>517.88699999999994</v>
      </c>
    </row>
    <row r="3178" spans="1:3">
      <c r="A3178" s="36">
        <v>52916773</v>
      </c>
      <c r="B3178" t="s">
        <v>1125</v>
      </c>
      <c r="C3178" s="34">
        <v>407.32875000000001</v>
      </c>
    </row>
    <row r="3179" spans="1:3">
      <c r="A3179" s="36">
        <v>52916831</v>
      </c>
      <c r="B3179" t="s">
        <v>1126</v>
      </c>
      <c r="C3179" s="34">
        <v>222.06799999999998</v>
      </c>
    </row>
    <row r="3180" spans="1:3">
      <c r="A3180" s="36">
        <v>52916832</v>
      </c>
      <c r="B3180" t="s">
        <v>1127</v>
      </c>
      <c r="C3180" s="34">
        <v>191.89799999999997</v>
      </c>
    </row>
    <row r="3181" spans="1:3">
      <c r="A3181" s="36">
        <v>52916833</v>
      </c>
      <c r="B3181" t="s">
        <v>1128</v>
      </c>
      <c r="C3181" s="34">
        <v>60.948999999999998</v>
      </c>
    </row>
    <row r="3182" spans="1:3">
      <c r="A3182" s="36">
        <v>52916834</v>
      </c>
      <c r="B3182" t="s">
        <v>1129</v>
      </c>
      <c r="C3182" s="34">
        <v>51.898000000000003</v>
      </c>
    </row>
    <row r="3183" spans="1:3">
      <c r="A3183" s="36">
        <v>52916835</v>
      </c>
      <c r="B3183" t="s">
        <v>1130</v>
      </c>
      <c r="C3183" s="34">
        <v>322.84699999999998</v>
      </c>
    </row>
    <row r="3184" spans="1:3">
      <c r="A3184" s="36">
        <v>52916836</v>
      </c>
      <c r="B3184" t="s">
        <v>1131</v>
      </c>
      <c r="C3184" s="34">
        <v>613.10199999999998</v>
      </c>
    </row>
    <row r="3185" spans="1:3">
      <c r="A3185" s="36">
        <v>52916837</v>
      </c>
      <c r="B3185" t="s">
        <v>1132</v>
      </c>
      <c r="C3185" s="34">
        <v>2450</v>
      </c>
    </row>
    <row r="3186" spans="1:3">
      <c r="A3186" s="36">
        <v>52916838</v>
      </c>
      <c r="B3186" t="s">
        <v>1133</v>
      </c>
      <c r="C3186" s="34">
        <v>2749.915</v>
      </c>
    </row>
    <row r="3187" spans="1:3">
      <c r="A3187" s="36">
        <v>52916839</v>
      </c>
      <c r="B3187" t="s">
        <v>1134</v>
      </c>
      <c r="C3187" s="34">
        <v>1435</v>
      </c>
    </row>
    <row r="3188" spans="1:3">
      <c r="A3188" s="36">
        <v>52916840</v>
      </c>
      <c r="B3188" t="s">
        <v>1135</v>
      </c>
      <c r="C3188" s="34">
        <v>1061.4660000000001</v>
      </c>
    </row>
    <row r="3189" spans="1:3">
      <c r="A3189" s="36">
        <v>52916841</v>
      </c>
      <c r="B3189" t="s">
        <v>1136</v>
      </c>
      <c r="C3189" s="34">
        <v>953.44899999999996</v>
      </c>
    </row>
    <row r="3190" spans="1:3">
      <c r="A3190" s="36">
        <v>52916842</v>
      </c>
      <c r="B3190" t="s">
        <v>1137</v>
      </c>
      <c r="C3190" s="34">
        <v>908.79599999999994</v>
      </c>
    </row>
    <row r="3191" spans="1:3">
      <c r="A3191" s="36">
        <v>52916843</v>
      </c>
      <c r="B3191" t="s">
        <v>1138</v>
      </c>
      <c r="C3191" s="34">
        <v>681.29599999999994</v>
      </c>
    </row>
    <row r="3192" spans="1:3">
      <c r="A3192" s="36">
        <v>52916844</v>
      </c>
      <c r="B3192" t="s">
        <v>1139</v>
      </c>
      <c r="C3192" s="34">
        <v>445.34699999999998</v>
      </c>
    </row>
    <row r="3193" spans="1:3">
      <c r="A3193" s="36">
        <v>52916845</v>
      </c>
      <c r="B3193" t="s">
        <v>1140</v>
      </c>
      <c r="C3193" s="34">
        <v>268.53399999999999</v>
      </c>
    </row>
    <row r="3194" spans="1:3">
      <c r="A3194" s="36">
        <v>52916846</v>
      </c>
      <c r="B3194" t="s">
        <v>1141</v>
      </c>
      <c r="C3194" s="34">
        <v>65.778999999999996</v>
      </c>
    </row>
    <row r="3195" spans="1:3">
      <c r="A3195" s="36">
        <v>52916847</v>
      </c>
      <c r="B3195" t="s">
        <v>1142</v>
      </c>
      <c r="C3195" s="34">
        <v>57.113</v>
      </c>
    </row>
    <row r="3196" spans="1:3">
      <c r="A3196" s="36">
        <v>52916848</v>
      </c>
      <c r="B3196" t="s">
        <v>1143</v>
      </c>
      <c r="C3196" s="34">
        <v>45.261999999999993</v>
      </c>
    </row>
    <row r="3197" spans="1:3">
      <c r="A3197" s="36">
        <v>52916849</v>
      </c>
      <c r="B3197" t="s">
        <v>1144</v>
      </c>
      <c r="C3197" s="34">
        <v>30.778999999999996</v>
      </c>
    </row>
    <row r="3198" spans="1:3">
      <c r="A3198" s="36">
        <v>52916850</v>
      </c>
      <c r="B3198" t="s">
        <v>1145</v>
      </c>
      <c r="C3198" s="34">
        <v>28.364000000000001</v>
      </c>
    </row>
    <row r="3199" spans="1:3">
      <c r="A3199" s="36">
        <v>52916851</v>
      </c>
      <c r="B3199" t="s">
        <v>1144</v>
      </c>
      <c r="C3199" s="34">
        <v>28.35</v>
      </c>
    </row>
    <row r="3200" spans="1:3">
      <c r="A3200" s="36">
        <v>52916946</v>
      </c>
      <c r="B3200" t="s">
        <v>1146</v>
      </c>
      <c r="C3200" s="34">
        <v>424.66666666666663</v>
      </c>
    </row>
    <row r="3201" spans="1:3">
      <c r="A3201" s="37">
        <v>52916947</v>
      </c>
      <c r="B3201" t="s">
        <v>1146</v>
      </c>
      <c r="C3201" s="34">
        <v>424.66666666666663</v>
      </c>
    </row>
    <row r="3202" spans="1:3">
      <c r="A3202" s="37">
        <v>52916948</v>
      </c>
      <c r="B3202" t="s">
        <v>1146</v>
      </c>
      <c r="C3202" s="34">
        <v>424.66666666666663</v>
      </c>
    </row>
    <row r="3203" spans="1:3">
      <c r="A3203" s="37">
        <v>52916949</v>
      </c>
      <c r="B3203" t="s">
        <v>1146</v>
      </c>
      <c r="C3203" s="34">
        <v>424.66666666666663</v>
      </c>
    </row>
    <row r="3204" spans="1:3">
      <c r="A3204" s="37">
        <v>52916950</v>
      </c>
      <c r="B3204" t="s">
        <v>1146</v>
      </c>
      <c r="C3204" s="34">
        <v>424.66666666666663</v>
      </c>
    </row>
    <row r="3205" spans="1:3">
      <c r="A3205" s="37">
        <v>52916951</v>
      </c>
      <c r="B3205" t="s">
        <v>1146</v>
      </c>
      <c r="C3205" s="34">
        <v>424.66666666666663</v>
      </c>
    </row>
    <row r="3206" spans="1:3">
      <c r="A3206" s="37">
        <v>52916952</v>
      </c>
      <c r="B3206" t="s">
        <v>1146</v>
      </c>
      <c r="C3206" s="34">
        <v>424.66666666666663</v>
      </c>
    </row>
    <row r="3207" spans="1:3">
      <c r="A3207" s="37">
        <v>52916953</v>
      </c>
      <c r="B3207" t="s">
        <v>1146</v>
      </c>
      <c r="C3207" s="34">
        <v>424.66666666666663</v>
      </c>
    </row>
    <row r="3208" spans="1:3">
      <c r="A3208" s="37">
        <v>52916954</v>
      </c>
      <c r="B3208" t="s">
        <v>1146</v>
      </c>
      <c r="C3208" s="34">
        <v>424.66666666666663</v>
      </c>
    </row>
    <row r="3209" spans="1:3">
      <c r="A3209" s="37">
        <v>52916955</v>
      </c>
      <c r="B3209" t="s">
        <v>1146</v>
      </c>
      <c r="C3209" s="34">
        <v>424.66666666666663</v>
      </c>
    </row>
    <row r="3210" spans="1:3">
      <c r="A3210" s="37">
        <v>52916956</v>
      </c>
      <c r="B3210" t="s">
        <v>1146</v>
      </c>
      <c r="C3210" s="34">
        <v>424.66666666666663</v>
      </c>
    </row>
    <row r="3211" spans="1:3">
      <c r="A3211" s="37">
        <v>52916957</v>
      </c>
      <c r="B3211" t="s">
        <v>1146</v>
      </c>
      <c r="C3211" s="34">
        <v>424.66666666666663</v>
      </c>
    </row>
    <row r="3212" spans="1:3">
      <c r="A3212" s="37">
        <v>52916958</v>
      </c>
      <c r="B3212" t="s">
        <v>1146</v>
      </c>
      <c r="C3212" s="34">
        <v>424.66666666666663</v>
      </c>
    </row>
    <row r="3213" spans="1:3">
      <c r="A3213" s="37">
        <v>52916959</v>
      </c>
      <c r="B3213" t="s">
        <v>1146</v>
      </c>
      <c r="C3213" s="34">
        <v>424.66666666666663</v>
      </c>
    </row>
    <row r="3214" spans="1:3">
      <c r="A3214" s="37">
        <v>52916960</v>
      </c>
      <c r="B3214" t="s">
        <v>1146</v>
      </c>
      <c r="C3214" s="34">
        <v>424.66666666666663</v>
      </c>
    </row>
    <row r="3215" spans="1:3">
      <c r="A3215" s="37">
        <v>52916961</v>
      </c>
      <c r="B3215" t="s">
        <v>1146</v>
      </c>
      <c r="C3215" s="34">
        <v>424.66666666666663</v>
      </c>
    </row>
    <row r="3216" spans="1:3">
      <c r="A3216" s="37">
        <v>52916962</v>
      </c>
      <c r="B3216" t="s">
        <v>1146</v>
      </c>
      <c r="C3216" s="34">
        <v>424.66666666666663</v>
      </c>
    </row>
    <row r="3217" spans="1:3">
      <c r="A3217" s="37">
        <v>52916963</v>
      </c>
      <c r="B3217" t="s">
        <v>1146</v>
      </c>
      <c r="C3217" s="34">
        <v>424.66666666666663</v>
      </c>
    </row>
    <row r="3218" spans="1:3">
      <c r="A3218" s="37">
        <v>52916964</v>
      </c>
      <c r="B3218" t="s">
        <v>1146</v>
      </c>
      <c r="C3218" s="34">
        <v>424.66666666666663</v>
      </c>
    </row>
    <row r="3219" spans="1:3">
      <c r="A3219" s="37">
        <v>52916965</v>
      </c>
      <c r="B3219" t="s">
        <v>1146</v>
      </c>
      <c r="C3219" s="34">
        <v>424.66666666666663</v>
      </c>
    </row>
    <row r="3220" spans="1:3">
      <c r="A3220" s="37">
        <v>52916966</v>
      </c>
      <c r="B3220" t="s">
        <v>1146</v>
      </c>
      <c r="C3220" s="34">
        <v>424.66666666666663</v>
      </c>
    </row>
    <row r="3221" spans="1:3">
      <c r="A3221" s="37">
        <v>52916967</v>
      </c>
      <c r="B3221" t="s">
        <v>1146</v>
      </c>
      <c r="C3221" s="34">
        <v>424.66666666666663</v>
      </c>
    </row>
    <row r="3222" spans="1:3">
      <c r="A3222" s="37">
        <v>52916968</v>
      </c>
      <c r="B3222" t="s">
        <v>1146</v>
      </c>
      <c r="C3222" s="34">
        <v>424.66666666666663</v>
      </c>
    </row>
    <row r="3223" spans="1:3">
      <c r="A3223" s="37">
        <v>52916969</v>
      </c>
      <c r="B3223" t="s">
        <v>1146</v>
      </c>
      <c r="C3223" s="34">
        <v>424.66666666666663</v>
      </c>
    </row>
    <row r="3224" spans="1:3">
      <c r="A3224" s="37">
        <v>52916970</v>
      </c>
      <c r="B3224" t="s">
        <v>1146</v>
      </c>
      <c r="C3224" s="34">
        <v>424.66666666666663</v>
      </c>
    </row>
    <row r="3225" spans="1:3">
      <c r="A3225" s="37">
        <v>52916971</v>
      </c>
      <c r="B3225" t="s">
        <v>1146</v>
      </c>
      <c r="C3225" s="34">
        <v>424.66666666666663</v>
      </c>
    </row>
    <row r="3226" spans="1:3">
      <c r="A3226" s="37">
        <v>52916972</v>
      </c>
      <c r="B3226" t="s">
        <v>1146</v>
      </c>
      <c r="C3226" s="34">
        <v>424.66666666666663</v>
      </c>
    </row>
    <row r="3227" spans="1:3">
      <c r="A3227" s="37">
        <v>52916973</v>
      </c>
      <c r="B3227" t="s">
        <v>1146</v>
      </c>
      <c r="C3227" s="34">
        <v>424.66666666666663</v>
      </c>
    </row>
    <row r="3228" spans="1:3">
      <c r="A3228" s="37">
        <v>52916974</v>
      </c>
      <c r="B3228" t="s">
        <v>1146</v>
      </c>
      <c r="C3228" s="34">
        <v>424.66666666666663</v>
      </c>
    </row>
    <row r="3229" spans="1:3">
      <c r="A3229" s="37">
        <v>52916975</v>
      </c>
      <c r="B3229" t="s">
        <v>1146</v>
      </c>
      <c r="C3229" s="34">
        <v>424.66666666666663</v>
      </c>
    </row>
    <row r="3230" spans="1:3">
      <c r="A3230" s="37">
        <v>52916976</v>
      </c>
      <c r="B3230" t="s">
        <v>1146</v>
      </c>
      <c r="C3230" s="34">
        <v>424.66666666666663</v>
      </c>
    </row>
    <row r="3231" spans="1:3">
      <c r="A3231" s="37">
        <v>52916977</v>
      </c>
      <c r="B3231" t="s">
        <v>1146</v>
      </c>
      <c r="C3231" s="34">
        <v>424.66666666666663</v>
      </c>
    </row>
    <row r="3232" spans="1:3">
      <c r="A3232" s="37">
        <v>52916978</v>
      </c>
      <c r="B3232" t="s">
        <v>1146</v>
      </c>
      <c r="C3232" s="34">
        <v>424.66666666666663</v>
      </c>
    </row>
    <row r="3233" spans="1:3">
      <c r="A3233" s="37">
        <v>52916979</v>
      </c>
      <c r="B3233" t="s">
        <v>1146</v>
      </c>
      <c r="C3233" s="34">
        <v>424.66666666666663</v>
      </c>
    </row>
    <row r="3234" spans="1:3">
      <c r="A3234" s="37">
        <v>52916980</v>
      </c>
      <c r="B3234" t="s">
        <v>1146</v>
      </c>
      <c r="C3234" s="34">
        <v>424.66666666666663</v>
      </c>
    </row>
    <row r="3235" spans="1:3">
      <c r="A3235" s="37">
        <v>52916981</v>
      </c>
      <c r="B3235" t="s">
        <v>1146</v>
      </c>
      <c r="C3235" s="34">
        <v>424.66666666666663</v>
      </c>
    </row>
    <row r="3236" spans="1:3">
      <c r="A3236" s="37">
        <v>52916982</v>
      </c>
      <c r="B3236" t="s">
        <v>1146</v>
      </c>
      <c r="C3236" s="34">
        <v>424.66666666666663</v>
      </c>
    </row>
    <row r="3237" spans="1:3">
      <c r="A3237" s="37">
        <v>52916983</v>
      </c>
      <c r="B3237" t="s">
        <v>1146</v>
      </c>
      <c r="C3237" s="34">
        <v>424.66666666666663</v>
      </c>
    </row>
    <row r="3238" spans="1:3">
      <c r="A3238" s="37">
        <v>52916984</v>
      </c>
      <c r="B3238" t="s">
        <v>1146</v>
      </c>
      <c r="C3238" s="34">
        <v>424.66666666666663</v>
      </c>
    </row>
    <row r="3239" spans="1:3">
      <c r="A3239" s="37">
        <v>52916985</v>
      </c>
      <c r="B3239" t="s">
        <v>1146</v>
      </c>
      <c r="C3239" s="34">
        <v>424.66666666666663</v>
      </c>
    </row>
    <row r="3240" spans="1:3">
      <c r="A3240" s="37">
        <v>52916986</v>
      </c>
      <c r="B3240" t="s">
        <v>1146</v>
      </c>
      <c r="C3240" s="34">
        <v>424.66666666666663</v>
      </c>
    </row>
    <row r="3241" spans="1:3">
      <c r="A3241" s="37">
        <v>52916987</v>
      </c>
      <c r="B3241" t="s">
        <v>1146</v>
      </c>
      <c r="C3241" s="34">
        <v>424.66666666666663</v>
      </c>
    </row>
    <row r="3242" spans="1:3">
      <c r="A3242" s="37">
        <v>52916988</v>
      </c>
      <c r="B3242" t="s">
        <v>1146</v>
      </c>
      <c r="C3242" s="34">
        <v>424.66666666666663</v>
      </c>
    </row>
    <row r="3243" spans="1:3">
      <c r="A3243" s="37">
        <v>52916989</v>
      </c>
      <c r="B3243" t="s">
        <v>1146</v>
      </c>
      <c r="C3243" s="34">
        <v>424.66666666666663</v>
      </c>
    </row>
    <row r="3244" spans="1:3">
      <c r="A3244" s="37">
        <v>52916990</v>
      </c>
      <c r="B3244" t="s">
        <v>1146</v>
      </c>
      <c r="C3244" s="34">
        <v>424.66666666666663</v>
      </c>
    </row>
    <row r="3245" spans="1:3">
      <c r="A3245" s="37">
        <v>52916991</v>
      </c>
      <c r="B3245" t="s">
        <v>1146</v>
      </c>
      <c r="C3245" s="34">
        <v>424.66666666666663</v>
      </c>
    </row>
    <row r="3246" spans="1:3">
      <c r="A3246" s="37">
        <v>52916992</v>
      </c>
      <c r="B3246" t="s">
        <v>1146</v>
      </c>
      <c r="C3246" s="34">
        <v>424.66666666666663</v>
      </c>
    </row>
    <row r="3247" spans="1:3">
      <c r="A3247" s="37">
        <v>52916993</v>
      </c>
      <c r="B3247" t="s">
        <v>1146</v>
      </c>
      <c r="C3247" s="34">
        <v>424.66666666666663</v>
      </c>
    </row>
    <row r="3248" spans="1:3">
      <c r="A3248" s="37">
        <v>52916994</v>
      </c>
      <c r="B3248" t="s">
        <v>1146</v>
      </c>
      <c r="C3248" s="34">
        <v>424.66666666666663</v>
      </c>
    </row>
    <row r="3249" spans="1:3">
      <c r="A3249" s="37">
        <v>52916995</v>
      </c>
      <c r="B3249" t="s">
        <v>1146</v>
      </c>
      <c r="C3249" s="34">
        <v>424.66666666666663</v>
      </c>
    </row>
    <row r="3250" spans="1:3">
      <c r="A3250" s="37">
        <v>52916996</v>
      </c>
      <c r="B3250" t="s">
        <v>1146</v>
      </c>
      <c r="C3250" s="34">
        <v>424.66666666666663</v>
      </c>
    </row>
    <row r="3251" spans="1:3">
      <c r="A3251" s="37">
        <v>52916997</v>
      </c>
      <c r="B3251" t="s">
        <v>1146</v>
      </c>
      <c r="C3251" s="34">
        <v>424.66666666666663</v>
      </c>
    </row>
    <row r="3252" spans="1:3">
      <c r="A3252" s="37">
        <v>52916998</v>
      </c>
      <c r="B3252" t="s">
        <v>1147</v>
      </c>
      <c r="C3252" s="34">
        <v>7203.4083333333328</v>
      </c>
    </row>
    <row r="3253" spans="1:3">
      <c r="A3253" s="37">
        <v>52916999</v>
      </c>
      <c r="B3253" t="s">
        <v>1147</v>
      </c>
      <c r="C3253" s="34">
        <v>7203.4083333333328</v>
      </c>
    </row>
    <row r="3254" spans="1:3">
      <c r="A3254" s="37">
        <v>52917000</v>
      </c>
      <c r="B3254" t="s">
        <v>1147</v>
      </c>
      <c r="C3254" s="34">
        <v>7203.4083333333328</v>
      </c>
    </row>
    <row r="3255" spans="1:3">
      <c r="A3255" s="37">
        <v>52917001</v>
      </c>
      <c r="B3255" t="s">
        <v>1147</v>
      </c>
      <c r="C3255" s="34">
        <v>7203.4083333333328</v>
      </c>
    </row>
    <row r="3256" spans="1:3">
      <c r="A3256" s="37">
        <v>52917002</v>
      </c>
      <c r="B3256" t="s">
        <v>1147</v>
      </c>
      <c r="C3256" s="34">
        <v>7203.4083333333328</v>
      </c>
    </row>
    <row r="3257" spans="1:3">
      <c r="A3257" s="37">
        <v>52917003</v>
      </c>
      <c r="B3257" t="s">
        <v>1147</v>
      </c>
      <c r="C3257" s="34">
        <v>7203.4083333333328</v>
      </c>
    </row>
    <row r="3258" spans="1:3">
      <c r="A3258" s="37">
        <v>52917004</v>
      </c>
      <c r="B3258" t="s">
        <v>1147</v>
      </c>
      <c r="C3258" s="34">
        <v>7203.4083333333328</v>
      </c>
    </row>
    <row r="3259" spans="1:3">
      <c r="A3259" s="37">
        <v>52917005</v>
      </c>
      <c r="B3259" t="s">
        <v>1147</v>
      </c>
      <c r="C3259" s="34">
        <v>7203.4083333333328</v>
      </c>
    </row>
    <row r="3260" spans="1:3">
      <c r="A3260" s="37">
        <v>52917006</v>
      </c>
      <c r="B3260" t="s">
        <v>1147</v>
      </c>
      <c r="C3260" s="34">
        <v>7203.4083333333328</v>
      </c>
    </row>
    <row r="3261" spans="1:3">
      <c r="A3261" s="37">
        <v>52917007</v>
      </c>
      <c r="B3261" t="s">
        <v>1147</v>
      </c>
      <c r="C3261" s="34">
        <v>7203.4083333333328</v>
      </c>
    </row>
    <row r="3262" spans="1:3">
      <c r="A3262" s="37">
        <v>52917008</v>
      </c>
      <c r="B3262" t="s">
        <v>1147</v>
      </c>
      <c r="C3262" s="34">
        <v>7203.4083333333328</v>
      </c>
    </row>
    <row r="3263" spans="1:3">
      <c r="A3263" s="37">
        <v>52917009</v>
      </c>
      <c r="B3263" t="s">
        <v>1147</v>
      </c>
      <c r="C3263" s="34">
        <v>7203.4083333333328</v>
      </c>
    </row>
    <row r="3264" spans="1:3">
      <c r="A3264" s="37">
        <v>52917010</v>
      </c>
      <c r="B3264" t="s">
        <v>1147</v>
      </c>
      <c r="C3264" s="34">
        <v>7203.4083333333328</v>
      </c>
    </row>
    <row r="3265" spans="1:3">
      <c r="A3265" s="37">
        <v>52917011</v>
      </c>
      <c r="B3265" t="s">
        <v>1147</v>
      </c>
      <c r="C3265" s="34">
        <v>7203.4083333333328</v>
      </c>
    </row>
    <row r="3266" spans="1:3">
      <c r="A3266" s="37">
        <v>52917012</v>
      </c>
      <c r="B3266" t="s">
        <v>1147</v>
      </c>
      <c r="C3266" s="34">
        <v>7203.4083333333328</v>
      </c>
    </row>
    <row r="3267" spans="1:3">
      <c r="A3267" s="37">
        <v>52917013</v>
      </c>
      <c r="B3267" t="s">
        <v>1147</v>
      </c>
      <c r="C3267" s="34">
        <v>7203.4083333333328</v>
      </c>
    </row>
    <row r="3268" spans="1:3">
      <c r="A3268" s="37">
        <v>52917014</v>
      </c>
      <c r="B3268" t="s">
        <v>1147</v>
      </c>
      <c r="C3268" s="34">
        <v>7203.4083333333328</v>
      </c>
    </row>
    <row r="3269" spans="1:3">
      <c r="A3269" s="37">
        <v>52917015</v>
      </c>
      <c r="B3269" t="s">
        <v>1147</v>
      </c>
      <c r="C3269" s="34">
        <v>7203.4083333333328</v>
      </c>
    </row>
    <row r="3270" spans="1:3">
      <c r="A3270" s="37">
        <v>52917016</v>
      </c>
      <c r="B3270" t="s">
        <v>1147</v>
      </c>
      <c r="C3270" s="34">
        <v>7203.4083333333328</v>
      </c>
    </row>
    <row r="3271" spans="1:3">
      <c r="A3271" s="37">
        <v>52917017</v>
      </c>
      <c r="B3271" t="s">
        <v>1147</v>
      </c>
      <c r="C3271" s="34">
        <v>7203.4083333333328</v>
      </c>
    </row>
    <row r="3272" spans="1:3">
      <c r="A3272" s="37">
        <v>52917018</v>
      </c>
      <c r="B3272" t="s">
        <v>1147</v>
      </c>
      <c r="C3272" s="34">
        <v>7203.4083333333328</v>
      </c>
    </row>
    <row r="3273" spans="1:3">
      <c r="A3273" s="37">
        <v>52917019</v>
      </c>
      <c r="B3273" t="s">
        <v>1147</v>
      </c>
      <c r="C3273" s="34">
        <v>7203.4083333333328</v>
      </c>
    </row>
    <row r="3274" spans="1:3">
      <c r="A3274" s="37">
        <v>52917020</v>
      </c>
      <c r="B3274" t="s">
        <v>1147</v>
      </c>
      <c r="C3274" s="34">
        <v>7203.4083333333328</v>
      </c>
    </row>
    <row r="3275" spans="1:3">
      <c r="A3275" s="37">
        <v>52917021</v>
      </c>
      <c r="B3275" t="s">
        <v>1147</v>
      </c>
      <c r="C3275" s="34">
        <v>7203.4083333333328</v>
      </c>
    </row>
    <row r="3276" spans="1:3">
      <c r="A3276" s="37">
        <v>52917022</v>
      </c>
      <c r="B3276" t="s">
        <v>1147</v>
      </c>
      <c r="C3276" s="34">
        <v>7203.4083333333328</v>
      </c>
    </row>
    <row r="3277" spans="1:3">
      <c r="A3277" s="37">
        <v>52917023</v>
      </c>
      <c r="B3277" t="s">
        <v>1147</v>
      </c>
      <c r="C3277" s="34">
        <v>7203.4083333333328</v>
      </c>
    </row>
    <row r="3278" spans="1:3">
      <c r="A3278" s="37">
        <v>52917024</v>
      </c>
      <c r="B3278" t="s">
        <v>1147</v>
      </c>
      <c r="C3278" s="34">
        <v>7203.4083333333328</v>
      </c>
    </row>
    <row r="3279" spans="1:3">
      <c r="A3279" s="37">
        <v>52917025</v>
      </c>
      <c r="B3279" t="s">
        <v>1147</v>
      </c>
      <c r="C3279" s="34">
        <v>7203.4083333333328</v>
      </c>
    </row>
    <row r="3280" spans="1:3">
      <c r="A3280" s="37">
        <v>52917026</v>
      </c>
      <c r="B3280" t="s">
        <v>1147</v>
      </c>
      <c r="C3280" s="34">
        <v>7203.4083333333328</v>
      </c>
    </row>
    <row r="3281" spans="1:3">
      <c r="A3281" s="37">
        <v>52917027</v>
      </c>
      <c r="B3281" t="s">
        <v>1147</v>
      </c>
      <c r="C3281" s="34">
        <v>7203.4083333333328</v>
      </c>
    </row>
    <row r="3282" spans="1:3">
      <c r="A3282" s="37">
        <v>52917028</v>
      </c>
      <c r="B3282" t="s">
        <v>1147</v>
      </c>
      <c r="C3282" s="34">
        <v>7203.4083333333328</v>
      </c>
    </row>
    <row r="3283" spans="1:3">
      <c r="A3283" s="37">
        <v>52917029</v>
      </c>
      <c r="B3283" t="s">
        <v>1147</v>
      </c>
      <c r="C3283" s="34">
        <v>7203.4083333333328</v>
      </c>
    </row>
    <row r="3284" spans="1:3">
      <c r="A3284" s="37">
        <v>52917030</v>
      </c>
      <c r="B3284" t="s">
        <v>1147</v>
      </c>
      <c r="C3284" s="34">
        <v>7203.4083333333328</v>
      </c>
    </row>
    <row r="3285" spans="1:3">
      <c r="A3285" s="37">
        <v>52917031</v>
      </c>
      <c r="B3285" t="s">
        <v>1147</v>
      </c>
      <c r="C3285" s="34">
        <v>7203.4083333333328</v>
      </c>
    </row>
    <row r="3286" spans="1:3">
      <c r="A3286" s="37">
        <v>52917032</v>
      </c>
      <c r="B3286" t="s">
        <v>1147</v>
      </c>
      <c r="C3286" s="34">
        <v>7203.4083333333328</v>
      </c>
    </row>
    <row r="3287" spans="1:3">
      <c r="A3287" s="37">
        <v>52917033</v>
      </c>
      <c r="B3287" t="s">
        <v>1147</v>
      </c>
      <c r="C3287" s="34">
        <v>7203.4083333333328</v>
      </c>
    </row>
    <row r="3288" spans="1:3">
      <c r="A3288" s="37">
        <v>52917034</v>
      </c>
      <c r="B3288" t="s">
        <v>1147</v>
      </c>
      <c r="C3288" s="34">
        <v>7203.4083333333328</v>
      </c>
    </row>
    <row r="3289" spans="1:3">
      <c r="A3289" s="37">
        <v>52917035</v>
      </c>
      <c r="B3289" t="s">
        <v>1147</v>
      </c>
      <c r="C3289" s="34">
        <v>7203.4083333333328</v>
      </c>
    </row>
    <row r="3290" spans="1:3">
      <c r="A3290" s="37">
        <v>52917036</v>
      </c>
      <c r="B3290" t="s">
        <v>1147</v>
      </c>
      <c r="C3290" s="34">
        <v>7203.4083333333328</v>
      </c>
    </row>
    <row r="3291" spans="1:3">
      <c r="A3291" s="37">
        <v>52917037</v>
      </c>
      <c r="B3291" t="s">
        <v>1147</v>
      </c>
      <c r="C3291" s="34">
        <v>7203.4083333333328</v>
      </c>
    </row>
    <row r="3292" spans="1:3">
      <c r="A3292" s="37">
        <v>52917038</v>
      </c>
      <c r="B3292" t="s">
        <v>1147</v>
      </c>
      <c r="C3292" s="34">
        <v>7203.4083333333328</v>
      </c>
    </row>
    <row r="3293" spans="1:3">
      <c r="A3293" s="37">
        <v>52916891</v>
      </c>
      <c r="B3293" t="s">
        <v>1148</v>
      </c>
      <c r="C3293" s="34">
        <v>587.70833333333337</v>
      </c>
    </row>
    <row r="3294" spans="1:3">
      <c r="A3294" s="37">
        <v>52916892</v>
      </c>
      <c r="B3294" t="s">
        <v>1148</v>
      </c>
      <c r="C3294" s="34">
        <v>587.70833333333337</v>
      </c>
    </row>
    <row r="3295" spans="1:3">
      <c r="A3295" s="37">
        <v>52916893</v>
      </c>
      <c r="B3295" t="s">
        <v>1148</v>
      </c>
      <c r="C3295" s="34">
        <v>587.70833333333337</v>
      </c>
    </row>
    <row r="3296" spans="1:3">
      <c r="A3296" s="37">
        <v>52916894</v>
      </c>
      <c r="B3296" t="s">
        <v>1148</v>
      </c>
      <c r="C3296" s="34">
        <v>587.70833333333337</v>
      </c>
    </row>
    <row r="3297" spans="1:3">
      <c r="A3297" s="37">
        <v>52916895</v>
      </c>
      <c r="B3297" t="s">
        <v>1148</v>
      </c>
      <c r="C3297" s="34">
        <v>587.70833333333337</v>
      </c>
    </row>
    <row r="3298" spans="1:3">
      <c r="A3298" s="37">
        <v>52917039</v>
      </c>
      <c r="B3298" t="s">
        <v>1149</v>
      </c>
      <c r="C3298" s="34">
        <v>69319.523000000001</v>
      </c>
    </row>
    <row r="3299" spans="1:3">
      <c r="A3299" s="37">
        <v>52917048</v>
      </c>
      <c r="B3299" t="s">
        <v>1150</v>
      </c>
      <c r="C3299" s="34">
        <v>388.31975</v>
      </c>
    </row>
    <row r="3300" spans="1:3">
      <c r="A3300" s="37">
        <v>52917049</v>
      </c>
      <c r="B3300" t="s">
        <v>1150</v>
      </c>
      <c r="C3300" s="34">
        <v>388.31975</v>
      </c>
    </row>
    <row r="3301" spans="1:3">
      <c r="A3301" s="37">
        <v>52917050</v>
      </c>
      <c r="B3301" t="s">
        <v>1150</v>
      </c>
      <c r="C3301" s="34">
        <v>388.31975</v>
      </c>
    </row>
    <row r="3302" spans="1:3">
      <c r="A3302" s="37">
        <v>52917051</v>
      </c>
      <c r="B3302" t="s">
        <v>1150</v>
      </c>
      <c r="C3302" s="34">
        <v>388.31975</v>
      </c>
    </row>
    <row r="3303" spans="1:3">
      <c r="A3303" s="37">
        <v>52917052</v>
      </c>
      <c r="B3303" t="s">
        <v>1150</v>
      </c>
      <c r="C3303" s="34">
        <v>388.31975</v>
      </c>
    </row>
    <row r="3304" spans="1:3">
      <c r="A3304" s="37">
        <v>52917053</v>
      </c>
      <c r="B3304" t="s">
        <v>1150</v>
      </c>
      <c r="C3304" s="34">
        <v>388.31975</v>
      </c>
    </row>
    <row r="3305" spans="1:3">
      <c r="A3305" s="37">
        <v>52917054</v>
      </c>
      <c r="B3305" t="s">
        <v>1150</v>
      </c>
      <c r="C3305" s="34">
        <v>388.31975</v>
      </c>
    </row>
    <row r="3306" spans="1:3">
      <c r="A3306" s="37">
        <v>52917055</v>
      </c>
      <c r="B3306" t="s">
        <v>1150</v>
      </c>
      <c r="C3306" s="34">
        <v>388.31975</v>
      </c>
    </row>
    <row r="3307" spans="1:3">
      <c r="A3307" s="37">
        <v>52917056</v>
      </c>
      <c r="B3307" t="s">
        <v>1150</v>
      </c>
      <c r="C3307" s="34">
        <v>388.31975</v>
      </c>
    </row>
    <row r="3308" spans="1:3">
      <c r="A3308" s="37">
        <v>52917057</v>
      </c>
      <c r="B3308" t="s">
        <v>1150</v>
      </c>
      <c r="C3308" s="34">
        <v>388.31975</v>
      </c>
    </row>
    <row r="3309" spans="1:3">
      <c r="A3309" s="37">
        <v>52917058</v>
      </c>
      <c r="B3309" t="s">
        <v>1150</v>
      </c>
      <c r="C3309" s="34">
        <v>388.31975</v>
      </c>
    </row>
    <row r="3310" spans="1:3">
      <c r="A3310" s="37">
        <v>52917059</v>
      </c>
      <c r="B3310" t="s">
        <v>1150</v>
      </c>
      <c r="C3310" s="34">
        <v>388.31975</v>
      </c>
    </row>
    <row r="3311" spans="1:3">
      <c r="A3311" s="37">
        <v>52917060</v>
      </c>
      <c r="B3311" t="s">
        <v>1150</v>
      </c>
      <c r="C3311" s="34">
        <v>388.31975</v>
      </c>
    </row>
    <row r="3312" spans="1:3">
      <c r="A3312" s="37">
        <v>52917061</v>
      </c>
      <c r="B3312" t="s">
        <v>1150</v>
      </c>
      <c r="C3312" s="34">
        <v>388.31975</v>
      </c>
    </row>
    <row r="3313" spans="1:3">
      <c r="A3313" s="37">
        <v>52917062</v>
      </c>
      <c r="B3313" t="s">
        <v>1150</v>
      </c>
      <c r="C3313" s="34">
        <v>388.31975</v>
      </c>
    </row>
    <row r="3314" spans="1:3">
      <c r="A3314" s="37">
        <v>52917063</v>
      </c>
      <c r="B3314" t="s">
        <v>1150</v>
      </c>
      <c r="C3314" s="34">
        <v>388.31975</v>
      </c>
    </row>
    <row r="3315" spans="1:3">
      <c r="A3315" s="37">
        <v>52917064</v>
      </c>
      <c r="B3315" t="s">
        <v>1150</v>
      </c>
      <c r="C3315" s="34">
        <v>388.31975</v>
      </c>
    </row>
    <row r="3316" spans="1:3">
      <c r="A3316" s="37">
        <v>52917065</v>
      </c>
      <c r="B3316" t="s">
        <v>1150</v>
      </c>
      <c r="C3316" s="34">
        <v>388.31975</v>
      </c>
    </row>
    <row r="3317" spans="1:3">
      <c r="A3317" s="37">
        <v>52917066</v>
      </c>
      <c r="B3317" t="s">
        <v>1150</v>
      </c>
      <c r="C3317" s="34">
        <v>388.31975</v>
      </c>
    </row>
    <row r="3318" spans="1:3">
      <c r="A3318" s="37">
        <v>52917067</v>
      </c>
      <c r="B3318" t="s">
        <v>1150</v>
      </c>
      <c r="C3318" s="34">
        <v>388.31975</v>
      </c>
    </row>
    <row r="3319" spans="1:3">
      <c r="A3319" s="37">
        <v>52917068</v>
      </c>
      <c r="B3319" t="s">
        <v>1150</v>
      </c>
      <c r="C3319" s="34">
        <v>388.31975</v>
      </c>
    </row>
    <row r="3320" spans="1:3">
      <c r="A3320" s="37">
        <v>52917069</v>
      </c>
      <c r="B3320" t="s">
        <v>1150</v>
      </c>
      <c r="C3320" s="34">
        <v>388.31975</v>
      </c>
    </row>
    <row r="3321" spans="1:3">
      <c r="A3321" s="37">
        <v>52917070</v>
      </c>
      <c r="B3321" t="s">
        <v>1150</v>
      </c>
      <c r="C3321" s="34">
        <v>388.31975</v>
      </c>
    </row>
    <row r="3322" spans="1:3">
      <c r="A3322" s="37">
        <v>52917071</v>
      </c>
      <c r="B3322" t="s">
        <v>1150</v>
      </c>
      <c r="C3322" s="34">
        <v>388.31975</v>
      </c>
    </row>
    <row r="3323" spans="1:3">
      <c r="A3323" s="37">
        <v>52917072</v>
      </c>
      <c r="B3323" t="s">
        <v>1150</v>
      </c>
      <c r="C3323" s="34">
        <v>388.31975</v>
      </c>
    </row>
    <row r="3324" spans="1:3">
      <c r="A3324" s="37">
        <v>52917073</v>
      </c>
      <c r="B3324" t="s">
        <v>1150</v>
      </c>
      <c r="C3324" s="34">
        <v>388.31975</v>
      </c>
    </row>
    <row r="3325" spans="1:3">
      <c r="A3325" s="37">
        <v>52917074</v>
      </c>
      <c r="B3325" t="s">
        <v>1150</v>
      </c>
      <c r="C3325" s="34">
        <v>388.31975</v>
      </c>
    </row>
    <row r="3326" spans="1:3">
      <c r="A3326" s="37">
        <v>52917075</v>
      </c>
      <c r="B3326" t="s">
        <v>1150</v>
      </c>
      <c r="C3326" s="34">
        <v>388.31975</v>
      </c>
    </row>
    <row r="3327" spans="1:3">
      <c r="A3327" s="37">
        <v>52917076</v>
      </c>
      <c r="B3327" t="s">
        <v>1150</v>
      </c>
      <c r="C3327" s="34">
        <v>388.31975</v>
      </c>
    </row>
    <row r="3328" spans="1:3">
      <c r="A3328" s="37">
        <v>52917077</v>
      </c>
      <c r="B3328" t="s">
        <v>1150</v>
      </c>
      <c r="C3328" s="34">
        <v>388.31975</v>
      </c>
    </row>
    <row r="3329" spans="1:3">
      <c r="A3329" s="37">
        <v>52917078</v>
      </c>
      <c r="B3329" t="s">
        <v>1150</v>
      </c>
      <c r="C3329" s="34">
        <v>388.31975</v>
      </c>
    </row>
    <row r="3330" spans="1:3">
      <c r="A3330" s="37">
        <v>52917079</v>
      </c>
      <c r="B3330" t="s">
        <v>1150</v>
      </c>
      <c r="C3330" s="34">
        <v>388.31975</v>
      </c>
    </row>
    <row r="3331" spans="1:3">
      <c r="A3331" s="37">
        <v>52917080</v>
      </c>
      <c r="B3331" t="s">
        <v>1150</v>
      </c>
      <c r="C3331" s="34">
        <v>388.31975</v>
      </c>
    </row>
    <row r="3332" spans="1:3">
      <c r="A3332" s="37">
        <v>52917081</v>
      </c>
      <c r="B3332" t="s">
        <v>1150</v>
      </c>
      <c r="C3332" s="34">
        <v>388.31975</v>
      </c>
    </row>
    <row r="3333" spans="1:3">
      <c r="A3333" s="37">
        <v>52917082</v>
      </c>
      <c r="B3333" t="s">
        <v>1150</v>
      </c>
      <c r="C3333" s="34">
        <v>388.31975</v>
      </c>
    </row>
    <row r="3334" spans="1:3">
      <c r="A3334" s="37">
        <v>52917083</v>
      </c>
      <c r="B3334" t="s">
        <v>1150</v>
      </c>
      <c r="C3334" s="34">
        <v>388.31975</v>
      </c>
    </row>
    <row r="3335" spans="1:3">
      <c r="A3335" s="37">
        <v>52917084</v>
      </c>
      <c r="B3335" t="s">
        <v>1150</v>
      </c>
      <c r="C3335" s="34">
        <v>388.31975</v>
      </c>
    </row>
    <row r="3336" spans="1:3">
      <c r="A3336" s="37">
        <v>52917085</v>
      </c>
      <c r="B3336" t="s">
        <v>1150</v>
      </c>
      <c r="C3336" s="34">
        <v>388.31975</v>
      </c>
    </row>
    <row r="3337" spans="1:3">
      <c r="A3337" s="37">
        <v>52917086</v>
      </c>
      <c r="B3337" t="s">
        <v>1150</v>
      </c>
      <c r="C3337" s="34">
        <v>388.31975</v>
      </c>
    </row>
    <row r="3338" spans="1:3">
      <c r="A3338" s="37">
        <v>52917087</v>
      </c>
      <c r="B3338" t="s">
        <v>1150</v>
      </c>
      <c r="C3338" s="34">
        <v>388.31975</v>
      </c>
    </row>
    <row r="3339" spans="1:3">
      <c r="A3339" s="37">
        <v>52917088</v>
      </c>
      <c r="B3339" t="s">
        <v>1150</v>
      </c>
      <c r="C3339" s="34">
        <v>388.31975</v>
      </c>
    </row>
    <row r="3340" spans="1:3">
      <c r="A3340" s="37">
        <v>52917089</v>
      </c>
      <c r="B3340" t="s">
        <v>1150</v>
      </c>
      <c r="C3340" s="34">
        <v>388.31975</v>
      </c>
    </row>
    <row r="3341" spans="1:3">
      <c r="A3341" s="37">
        <v>52917090</v>
      </c>
      <c r="B3341" t="s">
        <v>1150</v>
      </c>
      <c r="C3341" s="34">
        <v>388.31975</v>
      </c>
    </row>
    <row r="3342" spans="1:3">
      <c r="A3342" s="37">
        <v>52917091</v>
      </c>
      <c r="B3342" t="s">
        <v>1150</v>
      </c>
      <c r="C3342" s="34">
        <v>388.31975</v>
      </c>
    </row>
    <row r="3343" spans="1:3">
      <c r="A3343" s="37">
        <v>52917092</v>
      </c>
      <c r="B3343" t="s">
        <v>1150</v>
      </c>
      <c r="C3343" s="34">
        <v>388.31975</v>
      </c>
    </row>
    <row r="3344" spans="1:3">
      <c r="A3344" s="37">
        <v>52917093</v>
      </c>
      <c r="B3344" t="s">
        <v>1150</v>
      </c>
      <c r="C3344" s="34">
        <v>388.31975</v>
      </c>
    </row>
    <row r="3345" spans="1:3">
      <c r="A3345" s="37">
        <v>52917094</v>
      </c>
      <c r="B3345" t="s">
        <v>1150</v>
      </c>
      <c r="C3345" s="34">
        <v>388.31975</v>
      </c>
    </row>
    <row r="3346" spans="1:3">
      <c r="A3346" s="37">
        <v>52917095</v>
      </c>
      <c r="B3346" t="s">
        <v>1150</v>
      </c>
      <c r="C3346" s="34">
        <v>388.31975</v>
      </c>
    </row>
    <row r="3347" spans="1:3">
      <c r="A3347" s="37">
        <v>52917096</v>
      </c>
      <c r="B3347" t="s">
        <v>1150</v>
      </c>
      <c r="C3347" s="34">
        <v>388.31975</v>
      </c>
    </row>
    <row r="3348" spans="1:3">
      <c r="A3348" s="37">
        <v>52917097</v>
      </c>
      <c r="B3348" t="s">
        <v>1150</v>
      </c>
      <c r="C3348" s="34">
        <v>388.31975</v>
      </c>
    </row>
    <row r="3349" spans="1:3">
      <c r="A3349" s="37">
        <v>52917098</v>
      </c>
      <c r="B3349" t="s">
        <v>1150</v>
      </c>
      <c r="C3349" s="34">
        <v>388.31975</v>
      </c>
    </row>
    <row r="3350" spans="1:3">
      <c r="A3350" s="37">
        <v>52917099</v>
      </c>
      <c r="B3350" t="s">
        <v>1150</v>
      </c>
      <c r="C3350" s="34">
        <v>388.31975</v>
      </c>
    </row>
    <row r="3351" spans="1:3">
      <c r="A3351" s="37">
        <v>52917100</v>
      </c>
      <c r="B3351" t="s">
        <v>1151</v>
      </c>
      <c r="C3351" s="34">
        <v>1032.9030833333331</v>
      </c>
    </row>
    <row r="3352" spans="1:3">
      <c r="A3352" s="37">
        <v>52917101</v>
      </c>
      <c r="B3352" t="s">
        <v>1151</v>
      </c>
      <c r="C3352" s="34">
        <v>1032.9030833333331</v>
      </c>
    </row>
    <row r="3353" spans="1:3">
      <c r="A3353" s="37">
        <v>52917102</v>
      </c>
      <c r="B3353" t="s">
        <v>1151</v>
      </c>
      <c r="C3353" s="34">
        <v>1032.9030833333331</v>
      </c>
    </row>
    <row r="3354" spans="1:3">
      <c r="A3354" s="37">
        <v>52917103</v>
      </c>
      <c r="B3354" t="s">
        <v>1151</v>
      </c>
      <c r="C3354" s="34">
        <v>1032.9030833333331</v>
      </c>
    </row>
    <row r="3355" spans="1:3">
      <c r="A3355" s="37">
        <v>52917104</v>
      </c>
      <c r="B3355" t="s">
        <v>1151</v>
      </c>
      <c r="C3355" s="34">
        <v>1032.9030833333331</v>
      </c>
    </row>
    <row r="3356" spans="1:3">
      <c r="A3356" s="37">
        <v>52917399</v>
      </c>
      <c r="B3356" t="s">
        <v>1152</v>
      </c>
      <c r="C3356" s="34">
        <v>3446.6666666666665</v>
      </c>
    </row>
    <row r="3357" spans="1:3">
      <c r="A3357" s="37">
        <v>52917478</v>
      </c>
      <c r="B3357" t="s">
        <v>1153</v>
      </c>
      <c r="C3357" s="34">
        <v>490.40599999999995</v>
      </c>
    </row>
    <row r="3358" spans="1:3">
      <c r="A3358" s="37" t="s">
        <v>1154</v>
      </c>
      <c r="B3358" t="s">
        <v>1155</v>
      </c>
      <c r="C3358" s="34">
        <v>499.0381666666666</v>
      </c>
    </row>
    <row r="3359" spans="1:3">
      <c r="A3359" s="37" t="s">
        <v>1156</v>
      </c>
      <c r="B3359" t="s">
        <v>1155</v>
      </c>
      <c r="C3359" s="34">
        <v>499.0381666666666</v>
      </c>
    </row>
    <row r="3360" spans="1:3">
      <c r="A3360" s="37" t="s">
        <v>1157</v>
      </c>
      <c r="B3360" t="s">
        <v>1155</v>
      </c>
      <c r="C3360" s="34">
        <v>499.0381666666666</v>
      </c>
    </row>
    <row r="3361" spans="1:3">
      <c r="A3361" s="37" t="s">
        <v>1158</v>
      </c>
      <c r="B3361" t="s">
        <v>1155</v>
      </c>
      <c r="C3361" s="34">
        <v>499.0381666666666</v>
      </c>
    </row>
    <row r="3362" spans="1:3">
      <c r="A3362" s="37">
        <v>52917495</v>
      </c>
      <c r="B3362" t="s">
        <v>1159</v>
      </c>
      <c r="C3362" s="34">
        <v>446.5</v>
      </c>
    </row>
    <row r="3363" spans="1:3">
      <c r="A3363" s="37">
        <v>52917496</v>
      </c>
      <c r="B3363" t="s">
        <v>1159</v>
      </c>
      <c r="C3363" s="34">
        <v>446.5</v>
      </c>
    </row>
    <row r="3364" spans="1:3">
      <c r="A3364" s="37">
        <v>52917497</v>
      </c>
      <c r="B3364" t="s">
        <v>1159</v>
      </c>
      <c r="C3364" s="34">
        <v>446.5</v>
      </c>
    </row>
    <row r="3365" spans="1:3">
      <c r="A3365" s="37">
        <v>52917498</v>
      </c>
      <c r="B3365" t="s">
        <v>1159</v>
      </c>
      <c r="C3365" s="34">
        <v>446.5</v>
      </c>
    </row>
    <row r="3366" spans="1:3">
      <c r="A3366" s="37">
        <v>52917499</v>
      </c>
      <c r="B3366" t="s">
        <v>1159</v>
      </c>
      <c r="C3366" s="34">
        <v>446.5</v>
      </c>
    </row>
    <row r="3367" spans="1:3">
      <c r="A3367" s="37">
        <v>52917500</v>
      </c>
      <c r="B3367" t="s">
        <v>1159</v>
      </c>
      <c r="C3367" s="34">
        <v>446.5</v>
      </c>
    </row>
    <row r="3368" spans="1:3">
      <c r="A3368" s="37">
        <v>52917501</v>
      </c>
      <c r="B3368" t="s">
        <v>1159</v>
      </c>
      <c r="C3368" s="34">
        <v>446.5</v>
      </c>
    </row>
    <row r="3369" spans="1:3">
      <c r="A3369" s="37">
        <v>52917502</v>
      </c>
      <c r="B3369" t="s">
        <v>1159</v>
      </c>
      <c r="C3369" s="34">
        <v>446.5</v>
      </c>
    </row>
    <row r="3370" spans="1:3">
      <c r="A3370" s="37">
        <v>52917503</v>
      </c>
      <c r="B3370" t="s">
        <v>1159</v>
      </c>
      <c r="C3370" s="34">
        <v>446.5</v>
      </c>
    </row>
    <row r="3371" spans="1:3">
      <c r="A3371" s="37">
        <v>52917504</v>
      </c>
      <c r="B3371" t="s">
        <v>1159</v>
      </c>
      <c r="C3371" s="34">
        <v>446.5</v>
      </c>
    </row>
    <row r="3372" spans="1:3">
      <c r="A3372" s="37">
        <v>52917505</v>
      </c>
      <c r="B3372" t="s">
        <v>1159</v>
      </c>
      <c r="C3372" s="34">
        <v>446.5</v>
      </c>
    </row>
    <row r="3373" spans="1:3">
      <c r="A3373" s="37">
        <v>52917506</v>
      </c>
      <c r="B3373" t="s">
        <v>1159</v>
      </c>
      <c r="C3373" s="34">
        <v>446.5</v>
      </c>
    </row>
    <row r="3374" spans="1:3">
      <c r="A3374" s="37">
        <v>52917507</v>
      </c>
      <c r="B3374" t="s">
        <v>1159</v>
      </c>
      <c r="C3374" s="34">
        <v>446.5</v>
      </c>
    </row>
    <row r="3375" spans="1:3">
      <c r="A3375" s="37">
        <v>52917508</v>
      </c>
      <c r="B3375" t="s">
        <v>1159</v>
      </c>
      <c r="C3375" s="34">
        <v>446.5</v>
      </c>
    </row>
    <row r="3376" spans="1:3">
      <c r="A3376" s="37">
        <v>52917509</v>
      </c>
      <c r="B3376" t="s">
        <v>1159</v>
      </c>
      <c r="C3376" s="34">
        <v>446.5</v>
      </c>
    </row>
    <row r="3377" spans="1:3">
      <c r="A3377" s="37">
        <v>52917510</v>
      </c>
      <c r="B3377" t="s">
        <v>1159</v>
      </c>
      <c r="C3377" s="34">
        <v>446.5</v>
      </c>
    </row>
    <row r="3378" spans="1:3">
      <c r="A3378" s="37">
        <v>52917511</v>
      </c>
      <c r="B3378" t="s">
        <v>1159</v>
      </c>
      <c r="C3378" s="34">
        <v>446.5</v>
      </c>
    </row>
    <row r="3379" spans="1:3">
      <c r="A3379" s="37">
        <v>52917512</v>
      </c>
      <c r="B3379" t="s">
        <v>1159</v>
      </c>
      <c r="C3379" s="34">
        <v>446.5</v>
      </c>
    </row>
    <row r="3380" spans="1:3">
      <c r="A3380" s="37">
        <v>52917513</v>
      </c>
      <c r="B3380" t="s">
        <v>1159</v>
      </c>
      <c r="C3380" s="34">
        <v>446.5</v>
      </c>
    </row>
    <row r="3381" spans="1:3">
      <c r="A3381" s="37">
        <v>52917514</v>
      </c>
      <c r="B3381" t="s">
        <v>1159</v>
      </c>
      <c r="C3381" s="34">
        <v>446.5</v>
      </c>
    </row>
    <row r="3382" spans="1:3">
      <c r="A3382" s="37">
        <v>52917515</v>
      </c>
      <c r="B3382" t="s">
        <v>1159</v>
      </c>
      <c r="C3382" s="34">
        <v>446.5</v>
      </c>
    </row>
    <row r="3383" spans="1:3">
      <c r="A3383" s="37">
        <v>52917516</v>
      </c>
      <c r="B3383" t="s">
        <v>1159</v>
      </c>
      <c r="C3383" s="34">
        <v>446.5</v>
      </c>
    </row>
    <row r="3384" spans="1:3">
      <c r="A3384" s="37">
        <v>52917517</v>
      </c>
      <c r="B3384" t="s">
        <v>1159</v>
      </c>
      <c r="C3384" s="34">
        <v>446.5</v>
      </c>
    </row>
    <row r="3385" spans="1:3">
      <c r="A3385" s="37">
        <v>52917518</v>
      </c>
      <c r="B3385" t="s">
        <v>1159</v>
      </c>
      <c r="C3385" s="34">
        <v>446.5</v>
      </c>
    </row>
    <row r="3386" spans="1:3">
      <c r="A3386" s="37">
        <v>52917519</v>
      </c>
      <c r="B3386" t="s">
        <v>1159</v>
      </c>
      <c r="C3386" s="34">
        <v>446.5</v>
      </c>
    </row>
    <row r="3387" spans="1:3">
      <c r="A3387" s="37">
        <v>52917520</v>
      </c>
      <c r="B3387" t="s">
        <v>1159</v>
      </c>
      <c r="C3387" s="34">
        <v>446.5</v>
      </c>
    </row>
    <row r="3388" spans="1:3">
      <c r="A3388" s="37">
        <v>52917521</v>
      </c>
      <c r="B3388" t="s">
        <v>1159</v>
      </c>
      <c r="C3388" s="34">
        <v>446.5</v>
      </c>
    </row>
    <row r="3389" spans="1:3">
      <c r="A3389" s="37">
        <v>52917522</v>
      </c>
      <c r="B3389" t="s">
        <v>1159</v>
      </c>
      <c r="C3389" s="34">
        <v>446.5</v>
      </c>
    </row>
    <row r="3390" spans="1:3">
      <c r="A3390" s="37">
        <v>52917523</v>
      </c>
      <c r="B3390" t="s">
        <v>1159</v>
      </c>
      <c r="C3390" s="34">
        <v>446.5</v>
      </c>
    </row>
    <row r="3391" spans="1:3">
      <c r="A3391" s="37">
        <v>52917524</v>
      </c>
      <c r="B3391" t="s">
        <v>1159</v>
      </c>
      <c r="C3391" s="34">
        <v>446.5</v>
      </c>
    </row>
    <row r="3392" spans="1:3">
      <c r="A3392" s="37">
        <v>52917525</v>
      </c>
      <c r="B3392" t="s">
        <v>1159</v>
      </c>
      <c r="C3392" s="34">
        <v>446.5</v>
      </c>
    </row>
    <row r="3393" spans="1:3">
      <c r="A3393" s="37">
        <v>52917526</v>
      </c>
      <c r="B3393" t="s">
        <v>1159</v>
      </c>
      <c r="C3393" s="34">
        <v>446.5</v>
      </c>
    </row>
    <row r="3394" spans="1:3">
      <c r="A3394" s="37">
        <v>52917527</v>
      </c>
      <c r="B3394" t="s">
        <v>1159</v>
      </c>
      <c r="C3394" s="34">
        <v>446.5</v>
      </c>
    </row>
    <row r="3395" spans="1:3">
      <c r="A3395" s="37">
        <v>52917528</v>
      </c>
      <c r="B3395" t="s">
        <v>1159</v>
      </c>
      <c r="C3395" s="34">
        <v>446.5</v>
      </c>
    </row>
    <row r="3396" spans="1:3">
      <c r="A3396" s="37">
        <v>52917529</v>
      </c>
      <c r="B3396" t="s">
        <v>1159</v>
      </c>
      <c r="C3396" s="34">
        <v>446.5</v>
      </c>
    </row>
    <row r="3397" spans="1:3">
      <c r="A3397" s="37">
        <v>52917530</v>
      </c>
      <c r="B3397" t="s">
        <v>1159</v>
      </c>
      <c r="C3397" s="34">
        <v>446.5</v>
      </c>
    </row>
    <row r="3398" spans="1:3">
      <c r="A3398" s="37">
        <v>52917531</v>
      </c>
      <c r="B3398" t="s">
        <v>1159</v>
      </c>
      <c r="C3398" s="34">
        <v>446.5</v>
      </c>
    </row>
    <row r="3399" spans="1:3">
      <c r="A3399" s="37">
        <v>52917532</v>
      </c>
      <c r="B3399" t="s">
        <v>1159</v>
      </c>
      <c r="C3399" s="34">
        <v>446.5</v>
      </c>
    </row>
    <row r="3400" spans="1:3">
      <c r="A3400" s="37">
        <v>52917533</v>
      </c>
      <c r="B3400" t="s">
        <v>1159</v>
      </c>
      <c r="C3400" s="34">
        <v>446.5</v>
      </c>
    </row>
    <row r="3401" spans="1:3">
      <c r="A3401" s="37">
        <v>52917534</v>
      </c>
      <c r="B3401" t="s">
        <v>1159</v>
      </c>
      <c r="C3401" s="34">
        <v>446.5</v>
      </c>
    </row>
    <row r="3402" spans="1:3">
      <c r="A3402" s="37">
        <v>52917535</v>
      </c>
      <c r="B3402" t="s">
        <v>1159</v>
      </c>
      <c r="C3402" s="34">
        <v>446.5</v>
      </c>
    </row>
    <row r="3403" spans="1:3">
      <c r="A3403" s="37">
        <v>52917536</v>
      </c>
      <c r="B3403" t="s">
        <v>1159</v>
      </c>
      <c r="C3403" s="34">
        <v>446.5</v>
      </c>
    </row>
    <row r="3404" spans="1:3">
      <c r="A3404" s="37">
        <v>52917537</v>
      </c>
      <c r="B3404" t="s">
        <v>1159</v>
      </c>
      <c r="C3404" s="34">
        <v>446.5</v>
      </c>
    </row>
    <row r="3405" spans="1:3">
      <c r="A3405" s="37">
        <v>52917538</v>
      </c>
      <c r="B3405" t="s">
        <v>1159</v>
      </c>
      <c r="C3405" s="34">
        <v>446.5</v>
      </c>
    </row>
    <row r="3406" spans="1:3">
      <c r="A3406" s="37">
        <v>52917539</v>
      </c>
      <c r="B3406" t="s">
        <v>1159</v>
      </c>
      <c r="C3406" s="34">
        <v>446.5</v>
      </c>
    </row>
    <row r="3407" spans="1:3">
      <c r="A3407" s="37">
        <v>52917540</v>
      </c>
      <c r="B3407" t="s">
        <v>1159</v>
      </c>
      <c r="C3407" s="34">
        <v>446.5</v>
      </c>
    </row>
    <row r="3408" spans="1:3">
      <c r="A3408" s="37">
        <v>52917541</v>
      </c>
      <c r="B3408" t="s">
        <v>1159</v>
      </c>
      <c r="C3408" s="34">
        <v>446.5</v>
      </c>
    </row>
    <row r="3409" spans="1:3">
      <c r="A3409" s="37">
        <v>52917542</v>
      </c>
      <c r="B3409" t="s">
        <v>1159</v>
      </c>
      <c r="C3409" s="34">
        <v>446.5</v>
      </c>
    </row>
    <row r="3410" spans="1:3">
      <c r="A3410" s="37">
        <v>52917543</v>
      </c>
      <c r="B3410" t="s">
        <v>1159</v>
      </c>
      <c r="C3410" s="34">
        <v>446.5</v>
      </c>
    </row>
    <row r="3411" spans="1:3">
      <c r="A3411" s="37">
        <v>52917544</v>
      </c>
      <c r="B3411" t="s">
        <v>1159</v>
      </c>
      <c r="C3411" s="34">
        <v>446.5</v>
      </c>
    </row>
    <row r="3412" spans="1:3">
      <c r="A3412" s="37">
        <v>52917545</v>
      </c>
      <c r="B3412" t="s">
        <v>1160</v>
      </c>
      <c r="C3412" s="34">
        <v>3516.3833333333332</v>
      </c>
    </row>
    <row r="3413" spans="1:3">
      <c r="A3413" s="37">
        <v>52917546</v>
      </c>
      <c r="B3413" t="s">
        <v>1160</v>
      </c>
      <c r="C3413" s="34">
        <v>3516.3833333333332</v>
      </c>
    </row>
    <row r="3414" spans="1:3">
      <c r="A3414" s="37">
        <v>52917547</v>
      </c>
      <c r="B3414" t="s">
        <v>1160</v>
      </c>
      <c r="C3414" s="34">
        <v>3516.3833333333332</v>
      </c>
    </row>
    <row r="3415" spans="1:3">
      <c r="A3415" s="37">
        <v>52917548</v>
      </c>
      <c r="B3415" t="s">
        <v>1160</v>
      </c>
      <c r="C3415" s="34">
        <v>3516.3833333333332</v>
      </c>
    </row>
    <row r="3416" spans="1:3">
      <c r="A3416" s="37">
        <v>52917549</v>
      </c>
      <c r="B3416" t="s">
        <v>1160</v>
      </c>
      <c r="C3416" s="34">
        <v>3516.3833333333332</v>
      </c>
    </row>
    <row r="3417" spans="1:3">
      <c r="A3417" s="37">
        <v>52917820</v>
      </c>
      <c r="B3417" t="s">
        <v>1151</v>
      </c>
      <c r="C3417" s="34">
        <v>1078.3054166666666</v>
      </c>
    </row>
    <row r="3418" spans="1:3">
      <c r="A3418" s="37">
        <v>52917821</v>
      </c>
      <c r="B3418" t="s">
        <v>1151</v>
      </c>
      <c r="C3418" s="34">
        <v>1078.3054166666666</v>
      </c>
    </row>
    <row r="3419" spans="1:3">
      <c r="A3419" s="37">
        <v>52917822</v>
      </c>
      <c r="B3419" t="s">
        <v>1151</v>
      </c>
      <c r="C3419" s="34">
        <v>1078.3054166666666</v>
      </c>
    </row>
    <row r="3420" spans="1:3">
      <c r="A3420" s="37" t="s">
        <v>1161</v>
      </c>
      <c r="B3420" t="s">
        <v>1162</v>
      </c>
      <c r="C3420" s="34">
        <v>16975</v>
      </c>
    </row>
    <row r="3421" spans="1:3">
      <c r="A3421" s="37" t="s">
        <v>1163</v>
      </c>
      <c r="B3421" t="s">
        <v>1164</v>
      </c>
      <c r="C3421" s="34">
        <v>9700</v>
      </c>
    </row>
    <row r="3422" spans="1:3">
      <c r="A3422" s="37">
        <v>52917871</v>
      </c>
      <c r="B3422" t="s">
        <v>1165</v>
      </c>
      <c r="C3422" s="34">
        <v>2040.1333333333332</v>
      </c>
    </row>
    <row r="3423" spans="1:3">
      <c r="A3423" s="37">
        <v>52917872</v>
      </c>
      <c r="B3423" t="s">
        <v>1166</v>
      </c>
      <c r="C3423" s="34">
        <v>2701.75</v>
      </c>
    </row>
    <row r="3424" spans="1:3">
      <c r="A3424" s="37">
        <v>52917873</v>
      </c>
      <c r="B3424" t="s">
        <v>1167</v>
      </c>
      <c r="C3424" s="34">
        <v>2585.8333333333335</v>
      </c>
    </row>
    <row r="3425" spans="1:3">
      <c r="A3425" s="37">
        <v>52917875</v>
      </c>
      <c r="B3425" t="s">
        <v>1168</v>
      </c>
      <c r="C3425" s="34">
        <v>13500</v>
      </c>
    </row>
    <row r="3426" spans="1:3">
      <c r="A3426" s="37">
        <v>52917877</v>
      </c>
      <c r="B3426" t="s">
        <v>1169</v>
      </c>
      <c r="C3426" s="34">
        <v>14631.21</v>
      </c>
    </row>
    <row r="3427" spans="1:3">
      <c r="A3427" s="37">
        <v>54110001</v>
      </c>
      <c r="B3427" t="s">
        <v>1170</v>
      </c>
      <c r="C3427" s="34">
        <v>0.99500000000080036</v>
      </c>
    </row>
    <row r="3428" spans="1:3">
      <c r="A3428" s="36">
        <v>54110002</v>
      </c>
      <c r="B3428" t="s">
        <v>1171</v>
      </c>
      <c r="C3428" s="34">
        <v>0.99645833300659437</v>
      </c>
    </row>
    <row r="3429" spans="1:3">
      <c r="A3429" s="36">
        <v>54110005</v>
      </c>
      <c r="B3429" t="s">
        <v>1172</v>
      </c>
      <c r="C3429" s="34">
        <v>1</v>
      </c>
    </row>
    <row r="3430" spans="1:3">
      <c r="A3430" s="36">
        <v>54110006</v>
      </c>
      <c r="B3430" t="s">
        <v>1173</v>
      </c>
      <c r="C3430" s="34">
        <v>1</v>
      </c>
    </row>
    <row r="3431" spans="1:3">
      <c r="A3431" s="36">
        <v>54110007</v>
      </c>
      <c r="B3431" t="s">
        <v>1174</v>
      </c>
      <c r="C3431" s="34">
        <v>1</v>
      </c>
    </row>
    <row r="3432" spans="1:3">
      <c r="A3432" s="36">
        <v>54110008</v>
      </c>
      <c r="B3432" t="s">
        <v>1175</v>
      </c>
      <c r="C3432" s="34">
        <v>1</v>
      </c>
    </row>
    <row r="3433" spans="1:3">
      <c r="A3433" s="36" t="s">
        <v>1176</v>
      </c>
      <c r="B3433" t="s">
        <v>1177</v>
      </c>
      <c r="C3433" s="34">
        <v>243706.9</v>
      </c>
    </row>
    <row r="3434" spans="1:3">
      <c r="A3434" s="36" t="s">
        <v>1178</v>
      </c>
      <c r="B3434" t="s">
        <v>1179</v>
      </c>
      <c r="C3434" s="34">
        <v>19354.009999999998</v>
      </c>
    </row>
    <row r="3435" spans="1:3">
      <c r="A3435" s="36">
        <v>56711637</v>
      </c>
      <c r="B3435" t="s">
        <v>1180</v>
      </c>
      <c r="C3435" s="34">
        <v>1</v>
      </c>
    </row>
    <row r="3436" spans="1:3">
      <c r="A3436" s="36">
        <v>56714435</v>
      </c>
      <c r="B3436" t="s">
        <v>1181</v>
      </c>
      <c r="C3436" s="34">
        <v>1</v>
      </c>
    </row>
    <row r="3437" spans="1:3">
      <c r="A3437" s="36">
        <v>56714519</v>
      </c>
      <c r="B3437" t="s">
        <v>1182</v>
      </c>
      <c r="C3437" s="34">
        <v>1</v>
      </c>
    </row>
    <row r="3438" spans="1:3">
      <c r="A3438" s="36">
        <v>56714520</v>
      </c>
      <c r="B3438" t="s">
        <v>1182</v>
      </c>
      <c r="C3438" s="34">
        <v>1</v>
      </c>
    </row>
    <row r="3439" spans="1:3">
      <c r="A3439" s="36">
        <v>56714521</v>
      </c>
      <c r="B3439" t="s">
        <v>1182</v>
      </c>
      <c r="C3439" s="34">
        <v>1</v>
      </c>
    </row>
    <row r="3440" spans="1:3">
      <c r="A3440" s="36">
        <v>56711600</v>
      </c>
      <c r="B3440" t="s">
        <v>1183</v>
      </c>
      <c r="C3440" s="34">
        <v>1</v>
      </c>
    </row>
    <row r="3441" spans="1:3">
      <c r="A3441" s="36">
        <v>56711601</v>
      </c>
      <c r="B3441" t="s">
        <v>1183</v>
      </c>
      <c r="C3441" s="34">
        <v>1</v>
      </c>
    </row>
    <row r="3442" spans="1:3">
      <c r="A3442" s="36">
        <v>56712367</v>
      </c>
      <c r="B3442" t="s">
        <v>1184</v>
      </c>
      <c r="C3442" s="34">
        <v>1</v>
      </c>
    </row>
    <row r="3443" spans="1:3">
      <c r="A3443" s="36">
        <v>56712088</v>
      </c>
      <c r="B3443" t="s">
        <v>1185</v>
      </c>
      <c r="C3443" s="34">
        <v>1</v>
      </c>
    </row>
    <row r="3444" spans="1:3">
      <c r="A3444" s="36">
        <v>56710781</v>
      </c>
      <c r="B3444" t="s">
        <v>1186</v>
      </c>
      <c r="C3444" s="34">
        <v>1</v>
      </c>
    </row>
    <row r="3445" spans="1:3">
      <c r="A3445" s="36">
        <v>56710782</v>
      </c>
      <c r="B3445" t="s">
        <v>1186</v>
      </c>
      <c r="C3445" s="34">
        <v>1</v>
      </c>
    </row>
    <row r="3446" spans="1:3">
      <c r="A3446" s="36">
        <v>56710783</v>
      </c>
      <c r="B3446" t="s">
        <v>1186</v>
      </c>
      <c r="C3446" s="34">
        <v>1</v>
      </c>
    </row>
    <row r="3447" spans="1:3">
      <c r="A3447" s="36">
        <v>56710784</v>
      </c>
      <c r="B3447" t="s">
        <v>1186</v>
      </c>
      <c r="C3447" s="34">
        <v>1</v>
      </c>
    </row>
    <row r="3448" spans="1:3">
      <c r="A3448" s="36">
        <v>56710786</v>
      </c>
      <c r="B3448" t="s">
        <v>1186</v>
      </c>
      <c r="C3448" s="34">
        <v>1</v>
      </c>
    </row>
    <row r="3449" spans="1:3">
      <c r="A3449" s="36">
        <v>56710787</v>
      </c>
      <c r="B3449" t="s">
        <v>1186</v>
      </c>
      <c r="C3449" s="34">
        <v>1</v>
      </c>
    </row>
    <row r="3450" spans="1:3">
      <c r="A3450" s="36">
        <v>56710788</v>
      </c>
      <c r="B3450" t="s">
        <v>1186</v>
      </c>
      <c r="C3450" s="34">
        <v>1</v>
      </c>
    </row>
    <row r="3451" spans="1:3">
      <c r="A3451" s="36">
        <v>56710789</v>
      </c>
      <c r="B3451" t="s">
        <v>1186</v>
      </c>
      <c r="C3451" s="34">
        <v>1</v>
      </c>
    </row>
    <row r="3452" spans="1:3">
      <c r="A3452" s="36">
        <v>56710790</v>
      </c>
      <c r="B3452" t="s">
        <v>1186</v>
      </c>
      <c r="C3452" s="34">
        <v>1</v>
      </c>
    </row>
    <row r="3453" spans="1:3">
      <c r="A3453" s="36">
        <v>56710791</v>
      </c>
      <c r="B3453" t="s">
        <v>1186</v>
      </c>
      <c r="C3453" s="34">
        <v>1</v>
      </c>
    </row>
    <row r="3454" spans="1:3">
      <c r="A3454" s="36">
        <v>56710792</v>
      </c>
      <c r="B3454" t="s">
        <v>1186</v>
      </c>
      <c r="C3454" s="34">
        <v>1</v>
      </c>
    </row>
    <row r="3455" spans="1:3">
      <c r="A3455" s="36">
        <v>56710793</v>
      </c>
      <c r="B3455" t="s">
        <v>1186</v>
      </c>
      <c r="C3455" s="34">
        <v>1</v>
      </c>
    </row>
    <row r="3456" spans="1:3">
      <c r="A3456" s="36">
        <v>56710794</v>
      </c>
      <c r="B3456" t="s">
        <v>1186</v>
      </c>
      <c r="C3456" s="34">
        <v>1</v>
      </c>
    </row>
    <row r="3457" spans="1:3">
      <c r="A3457" s="36">
        <v>56710795</v>
      </c>
      <c r="B3457" t="s">
        <v>1186</v>
      </c>
      <c r="C3457" s="34">
        <v>1</v>
      </c>
    </row>
    <row r="3458" spans="1:3">
      <c r="A3458" s="36">
        <v>56712667</v>
      </c>
      <c r="B3458" t="s">
        <v>1187</v>
      </c>
      <c r="C3458" s="34">
        <v>1</v>
      </c>
    </row>
    <row r="3459" spans="1:3">
      <c r="A3459" s="36">
        <v>56712668</v>
      </c>
      <c r="B3459" t="s">
        <v>1187</v>
      </c>
      <c r="C3459" s="34">
        <v>1</v>
      </c>
    </row>
    <row r="3460" spans="1:3">
      <c r="A3460" s="36">
        <v>56711577</v>
      </c>
      <c r="B3460" t="s">
        <v>1188</v>
      </c>
      <c r="C3460" s="34">
        <v>1</v>
      </c>
    </row>
    <row r="3461" spans="1:3">
      <c r="A3461" s="36">
        <v>56712665</v>
      </c>
      <c r="B3461" t="s">
        <v>1189</v>
      </c>
      <c r="C3461" s="34">
        <v>1</v>
      </c>
    </row>
    <row r="3462" spans="1:3">
      <c r="A3462" s="36">
        <v>56712666</v>
      </c>
      <c r="B3462" t="s">
        <v>1189</v>
      </c>
      <c r="C3462" s="34">
        <v>1</v>
      </c>
    </row>
    <row r="3463" spans="1:3">
      <c r="A3463" s="36">
        <v>56716226</v>
      </c>
      <c r="B3463" t="s">
        <v>1190</v>
      </c>
      <c r="C3463" s="34">
        <v>1</v>
      </c>
    </row>
    <row r="3464" spans="1:3">
      <c r="A3464" s="36">
        <v>56712664</v>
      </c>
      <c r="B3464" t="s">
        <v>1191</v>
      </c>
      <c r="C3464" s="34">
        <v>1</v>
      </c>
    </row>
    <row r="3465" spans="1:3">
      <c r="A3465" s="36">
        <v>56712065</v>
      </c>
      <c r="B3465" t="s">
        <v>1192</v>
      </c>
      <c r="C3465" s="34">
        <v>1</v>
      </c>
    </row>
    <row r="3466" spans="1:3">
      <c r="A3466" s="36">
        <v>56712344</v>
      </c>
      <c r="B3466" t="s">
        <v>1193</v>
      </c>
      <c r="C3466" s="34">
        <v>1</v>
      </c>
    </row>
    <row r="3467" spans="1:3">
      <c r="A3467" s="36">
        <v>56710723</v>
      </c>
      <c r="B3467" t="s">
        <v>1194</v>
      </c>
      <c r="C3467" s="34">
        <v>1</v>
      </c>
    </row>
    <row r="3468" spans="1:3">
      <c r="A3468" s="36">
        <v>56716227</v>
      </c>
      <c r="B3468" t="s">
        <v>1195</v>
      </c>
      <c r="C3468" s="34">
        <v>1</v>
      </c>
    </row>
    <row r="3469" spans="1:3">
      <c r="A3469" s="36">
        <v>56714722</v>
      </c>
      <c r="B3469" t="s">
        <v>1196</v>
      </c>
      <c r="C3469" s="34">
        <v>1</v>
      </c>
    </row>
    <row r="3470" spans="1:3">
      <c r="A3470" s="36">
        <v>56712368</v>
      </c>
      <c r="B3470" t="s">
        <v>1197</v>
      </c>
      <c r="C3470" s="34">
        <v>1</v>
      </c>
    </row>
    <row r="3471" spans="1:3">
      <c r="A3471" s="36">
        <v>56712539</v>
      </c>
      <c r="B3471" t="s">
        <v>1198</v>
      </c>
      <c r="C3471" s="34">
        <v>1</v>
      </c>
    </row>
    <row r="3472" spans="1:3">
      <c r="A3472" s="36">
        <v>56710025</v>
      </c>
      <c r="B3472" t="s">
        <v>1199</v>
      </c>
      <c r="C3472" s="34">
        <v>1</v>
      </c>
    </row>
    <row r="3473" spans="1:3">
      <c r="A3473" s="36">
        <v>56710032</v>
      </c>
      <c r="B3473" t="s">
        <v>1199</v>
      </c>
      <c r="C3473" s="34">
        <v>1</v>
      </c>
    </row>
    <row r="3474" spans="1:3">
      <c r="A3474" s="36">
        <v>56711619</v>
      </c>
      <c r="B3474" t="s">
        <v>1200</v>
      </c>
      <c r="C3474" s="34">
        <v>1</v>
      </c>
    </row>
    <row r="3475" spans="1:3">
      <c r="A3475" s="36">
        <v>56713867</v>
      </c>
      <c r="B3475" t="s">
        <v>1201</v>
      </c>
      <c r="C3475" s="34">
        <v>1.0037499999999966</v>
      </c>
    </row>
    <row r="3476" spans="1:3">
      <c r="A3476" s="36">
        <v>56712577</v>
      </c>
      <c r="B3476" t="s">
        <v>1202</v>
      </c>
      <c r="C3476" s="34">
        <v>1.0010000000000332</v>
      </c>
    </row>
    <row r="3477" spans="1:3">
      <c r="A3477" s="36">
        <v>56711626</v>
      </c>
      <c r="B3477" t="s">
        <v>1203</v>
      </c>
      <c r="C3477" s="34">
        <v>1</v>
      </c>
    </row>
    <row r="3478" spans="1:3">
      <c r="A3478" s="36">
        <v>56712788</v>
      </c>
      <c r="B3478" t="s">
        <v>1204</v>
      </c>
      <c r="C3478" s="34">
        <v>0.99900000000002365</v>
      </c>
    </row>
    <row r="3479" spans="1:3">
      <c r="A3479" s="36">
        <v>56710150</v>
      </c>
      <c r="B3479" t="s">
        <v>1205</v>
      </c>
      <c r="C3479" s="34">
        <v>1</v>
      </c>
    </row>
    <row r="3480" spans="1:3">
      <c r="A3480" s="36">
        <v>56713610</v>
      </c>
      <c r="B3480" t="s">
        <v>1206</v>
      </c>
      <c r="C3480" s="34">
        <v>1</v>
      </c>
    </row>
    <row r="3481" spans="1:3">
      <c r="A3481" s="36">
        <v>56713611</v>
      </c>
      <c r="B3481" t="s">
        <v>1206</v>
      </c>
      <c r="C3481" s="34">
        <v>1</v>
      </c>
    </row>
    <row r="3482" spans="1:3">
      <c r="A3482" s="36">
        <v>56712341</v>
      </c>
      <c r="B3482" t="s">
        <v>1207</v>
      </c>
      <c r="C3482" s="34">
        <v>1</v>
      </c>
    </row>
    <row r="3483" spans="1:3">
      <c r="A3483" s="36">
        <v>56711677</v>
      </c>
      <c r="B3483" t="s">
        <v>1208</v>
      </c>
      <c r="C3483" s="34">
        <v>1</v>
      </c>
    </row>
    <row r="3484" spans="1:3">
      <c r="A3484" s="36">
        <v>56716207</v>
      </c>
      <c r="B3484" t="s">
        <v>1209</v>
      </c>
      <c r="C3484" s="34">
        <v>1.0023333333338087</v>
      </c>
    </row>
    <row r="3485" spans="1:3">
      <c r="A3485" s="36">
        <v>56716208</v>
      </c>
      <c r="B3485" t="s">
        <v>1209</v>
      </c>
      <c r="C3485" s="34">
        <v>1.0023333333338087</v>
      </c>
    </row>
    <row r="3486" spans="1:3">
      <c r="A3486" s="36">
        <v>56716209</v>
      </c>
      <c r="B3486" t="s">
        <v>1209</v>
      </c>
      <c r="C3486" s="34">
        <v>1.0023333333338087</v>
      </c>
    </row>
    <row r="3487" spans="1:3">
      <c r="A3487" s="36">
        <v>56712547</v>
      </c>
      <c r="B3487" t="s">
        <v>1210</v>
      </c>
      <c r="C3487" s="34">
        <v>0.9966666666666697</v>
      </c>
    </row>
    <row r="3488" spans="1:3">
      <c r="A3488" s="36">
        <v>56712543</v>
      </c>
      <c r="B3488" t="s">
        <v>1211</v>
      </c>
      <c r="C3488" s="34">
        <v>1.0025833333334049</v>
      </c>
    </row>
    <row r="3489" spans="1:3">
      <c r="A3489" s="36">
        <v>56712582</v>
      </c>
      <c r="B3489" t="s">
        <v>1212</v>
      </c>
      <c r="C3489" s="34">
        <v>0.99941666666654783</v>
      </c>
    </row>
    <row r="3490" spans="1:3">
      <c r="A3490" s="36">
        <v>56712750</v>
      </c>
      <c r="B3490" t="s">
        <v>1213</v>
      </c>
      <c r="C3490" s="34">
        <v>1.0011666666678138</v>
      </c>
    </row>
    <row r="3491" spans="1:3">
      <c r="A3491" s="36">
        <v>56712751</v>
      </c>
      <c r="B3491" t="s">
        <v>1213</v>
      </c>
      <c r="C3491" s="41">
        <v>1.0011666666678138</v>
      </c>
    </row>
    <row r="3492" spans="1:3">
      <c r="A3492" s="36">
        <v>56712752</v>
      </c>
      <c r="B3492" t="s">
        <v>1213</v>
      </c>
      <c r="C3492" s="41">
        <v>1.0011666666678138</v>
      </c>
    </row>
    <row r="3493" spans="1:3">
      <c r="A3493" s="36">
        <v>56717874</v>
      </c>
      <c r="B3493" t="s">
        <v>1214</v>
      </c>
      <c r="C3493" s="41">
        <v>2409.4049583333335</v>
      </c>
    </row>
    <row r="3494" spans="1:3">
      <c r="A3494" s="36" t="s">
        <v>1215</v>
      </c>
      <c r="B3494" t="s">
        <v>1216</v>
      </c>
      <c r="C3494" s="41">
        <v>3561.3476250000003</v>
      </c>
    </row>
    <row r="3495" spans="1:3">
      <c r="A3495" s="36" t="s">
        <v>1217</v>
      </c>
      <c r="B3495" t="s">
        <v>1218</v>
      </c>
      <c r="C3495" s="41">
        <v>3232.2316666666666</v>
      </c>
    </row>
    <row r="3496" spans="1:3">
      <c r="A3496" s="36" t="s">
        <v>1219</v>
      </c>
      <c r="B3496" t="s">
        <v>1220</v>
      </c>
      <c r="C3496" s="41">
        <v>7461.3518333333341</v>
      </c>
    </row>
    <row r="3497" spans="1:3">
      <c r="A3497" s="42" t="s">
        <v>1221</v>
      </c>
      <c r="B3497" t="s">
        <v>1220</v>
      </c>
      <c r="C3497" s="41">
        <v>7461.3518333333341</v>
      </c>
    </row>
    <row r="3498" spans="1:3">
      <c r="A3498" s="42" t="s">
        <v>1222</v>
      </c>
      <c r="B3498" t="s">
        <v>1220</v>
      </c>
      <c r="C3498" s="41">
        <v>7461.3518333333341</v>
      </c>
    </row>
    <row r="3499" spans="1:3">
      <c r="A3499" s="42" t="s">
        <v>1223</v>
      </c>
      <c r="B3499" t="s">
        <v>1220</v>
      </c>
      <c r="C3499" s="41">
        <v>7461.3518333333341</v>
      </c>
    </row>
    <row r="3500" spans="1:3">
      <c r="A3500" s="42" t="s">
        <v>1224</v>
      </c>
      <c r="B3500" t="s">
        <v>1220</v>
      </c>
      <c r="C3500" s="41">
        <v>7461.3518333333341</v>
      </c>
    </row>
    <row r="3501" spans="1:3">
      <c r="A3501" s="42" t="s">
        <v>1225</v>
      </c>
      <c r="B3501" t="s">
        <v>1220</v>
      </c>
      <c r="C3501" s="41">
        <v>7461.3518333333341</v>
      </c>
    </row>
    <row r="3502" spans="1:3">
      <c r="A3502" s="42" t="s">
        <v>1226</v>
      </c>
      <c r="B3502" t="s">
        <v>1220</v>
      </c>
      <c r="C3502" s="41">
        <v>7461.3518333333341</v>
      </c>
    </row>
    <row r="3503" spans="1:3">
      <c r="A3503" s="42" t="s">
        <v>1227</v>
      </c>
      <c r="B3503" t="s">
        <v>1228</v>
      </c>
      <c r="C3503" s="41">
        <v>6854.1666666666661</v>
      </c>
    </row>
    <row r="3504" spans="1:3">
      <c r="A3504" s="42" t="s">
        <v>1229</v>
      </c>
      <c r="B3504" t="s">
        <v>1228</v>
      </c>
      <c r="C3504" s="41">
        <v>6854.1666666666661</v>
      </c>
    </row>
    <row r="3505" spans="1:3">
      <c r="A3505" s="42" t="s">
        <v>1230</v>
      </c>
      <c r="B3505" t="s">
        <v>1228</v>
      </c>
      <c r="C3505" s="41">
        <v>6854.1666666666661</v>
      </c>
    </row>
    <row r="3506" spans="1:3">
      <c r="A3506" s="42" t="s">
        <v>1231</v>
      </c>
      <c r="B3506" t="s">
        <v>1232</v>
      </c>
      <c r="C3506" s="41">
        <v>10013.349999999999</v>
      </c>
    </row>
    <row r="3507" spans="1:3">
      <c r="A3507" s="42" t="s">
        <v>1233</v>
      </c>
      <c r="B3507" t="s">
        <v>1232</v>
      </c>
      <c r="C3507" s="41">
        <v>10013.349999999999</v>
      </c>
    </row>
    <row r="3508" spans="1:3">
      <c r="A3508" s="42" t="s">
        <v>1234</v>
      </c>
      <c r="B3508" t="s">
        <v>1232</v>
      </c>
      <c r="C3508" s="41">
        <v>10013.349999999999</v>
      </c>
    </row>
    <row r="3509" spans="1:3">
      <c r="A3509" s="42" t="s">
        <v>1235</v>
      </c>
      <c r="B3509" t="s">
        <v>1232</v>
      </c>
      <c r="C3509" s="41">
        <v>10013.349999999999</v>
      </c>
    </row>
    <row r="3510" spans="1:3">
      <c r="A3510" s="42" t="s">
        <v>1236</v>
      </c>
      <c r="B3510" t="s">
        <v>1232</v>
      </c>
      <c r="C3510" s="41">
        <v>10013.349999999999</v>
      </c>
    </row>
    <row r="3511" spans="1:3">
      <c r="A3511" s="42" t="s">
        <v>1237</v>
      </c>
      <c r="B3511" t="s">
        <v>1238</v>
      </c>
      <c r="C3511" s="41">
        <v>53467.98333333333</v>
      </c>
    </row>
    <row r="3512" spans="1:3">
      <c r="A3512" s="42" t="s">
        <v>1239</v>
      </c>
      <c r="B3512" t="s">
        <v>1240</v>
      </c>
      <c r="C3512" s="41">
        <v>17936.882208333333</v>
      </c>
    </row>
    <row r="3513" spans="1:3">
      <c r="A3513" s="42" t="s">
        <v>1241</v>
      </c>
      <c r="B3513" t="s">
        <v>1240</v>
      </c>
      <c r="C3513" s="41">
        <v>17936.882208333333</v>
      </c>
    </row>
    <row r="3514" spans="1:3">
      <c r="A3514" s="42" t="s">
        <v>1242</v>
      </c>
      <c r="B3514" t="s">
        <v>1240</v>
      </c>
      <c r="C3514" s="41">
        <v>17936.882208333333</v>
      </c>
    </row>
    <row r="3515" spans="1:3">
      <c r="A3515" s="42" t="s">
        <v>1243</v>
      </c>
      <c r="B3515" t="s">
        <v>1240</v>
      </c>
      <c r="C3515" s="41">
        <v>17936.882208333333</v>
      </c>
    </row>
    <row r="3516" spans="1:3">
      <c r="A3516" s="42" t="s">
        <v>1244</v>
      </c>
      <c r="B3516" t="s">
        <v>1245</v>
      </c>
      <c r="C3516" s="41">
        <v>46187.798874999993</v>
      </c>
    </row>
    <row r="3517" spans="1:3">
      <c r="A3517" s="42" t="s">
        <v>1246</v>
      </c>
      <c r="B3517" t="s">
        <v>1245</v>
      </c>
      <c r="C3517" s="41">
        <v>46187.798874999993</v>
      </c>
    </row>
    <row r="3518" spans="1:3">
      <c r="A3518" s="42" t="s">
        <v>1247</v>
      </c>
      <c r="B3518" t="s">
        <v>1245</v>
      </c>
      <c r="C3518" s="41">
        <v>46187.798874999993</v>
      </c>
    </row>
    <row r="3519" spans="1:3">
      <c r="A3519" s="42" t="s">
        <v>1248</v>
      </c>
      <c r="B3519" t="s">
        <v>1245</v>
      </c>
      <c r="C3519" s="41">
        <v>46187.798874999993</v>
      </c>
    </row>
    <row r="3520" spans="1:3">
      <c r="A3520" s="42" t="s">
        <v>1249</v>
      </c>
      <c r="B3520" t="s">
        <v>1250</v>
      </c>
      <c r="C3520" s="41">
        <v>13624.502958333334</v>
      </c>
    </row>
    <row r="3521" spans="1:3">
      <c r="A3521" s="42" t="s">
        <v>1251</v>
      </c>
      <c r="B3521" t="s">
        <v>1250</v>
      </c>
      <c r="C3521" s="41">
        <v>13624.502958333334</v>
      </c>
    </row>
    <row r="3522" spans="1:3">
      <c r="A3522" s="42" t="s">
        <v>1252</v>
      </c>
      <c r="B3522" t="s">
        <v>1250</v>
      </c>
      <c r="C3522" s="41">
        <v>13624.502958333334</v>
      </c>
    </row>
    <row r="3523" spans="1:3">
      <c r="A3523" s="42" t="s">
        <v>1253</v>
      </c>
      <c r="B3523" t="s">
        <v>1250</v>
      </c>
      <c r="C3523" s="41">
        <v>13624.502958333334</v>
      </c>
    </row>
    <row r="3524" spans="1:3">
      <c r="A3524" s="42" t="s">
        <v>1254</v>
      </c>
      <c r="B3524" t="s">
        <v>1250</v>
      </c>
      <c r="C3524" s="41">
        <v>13624.502958333334</v>
      </c>
    </row>
    <row r="3525" spans="1:3">
      <c r="A3525" s="42" t="s">
        <v>1255</v>
      </c>
      <c r="B3525" t="s">
        <v>1250</v>
      </c>
      <c r="C3525" s="41">
        <v>13624.502958333334</v>
      </c>
    </row>
    <row r="3526" spans="1:3">
      <c r="A3526" s="42" t="s">
        <v>1256</v>
      </c>
      <c r="B3526" t="s">
        <v>1250</v>
      </c>
      <c r="C3526" s="41">
        <v>13624.502958333334</v>
      </c>
    </row>
    <row r="3527" spans="1:3">
      <c r="A3527" s="42" t="s">
        <v>1257</v>
      </c>
      <c r="B3527" t="s">
        <v>1250</v>
      </c>
      <c r="C3527" s="41">
        <v>13624.502958333334</v>
      </c>
    </row>
    <row r="3528" spans="1:3">
      <c r="A3528" s="42" t="s">
        <v>1258</v>
      </c>
      <c r="B3528" t="s">
        <v>1250</v>
      </c>
      <c r="C3528" s="41">
        <v>13624.502958333334</v>
      </c>
    </row>
    <row r="3529" spans="1:3">
      <c r="A3529" s="42" t="s">
        <v>1259</v>
      </c>
      <c r="B3529" t="s">
        <v>1250</v>
      </c>
      <c r="C3529" s="41">
        <v>13624.502958333334</v>
      </c>
    </row>
    <row r="3530" spans="1:3">
      <c r="A3530" s="42" t="s">
        <v>1260</v>
      </c>
      <c r="B3530" t="s">
        <v>1250</v>
      </c>
      <c r="C3530" s="41">
        <v>13624.502958333334</v>
      </c>
    </row>
    <row r="3531" spans="1:3">
      <c r="A3531" s="42" t="s">
        <v>1261</v>
      </c>
      <c r="B3531" t="s">
        <v>1250</v>
      </c>
      <c r="C3531" s="41">
        <v>13624.502958333334</v>
      </c>
    </row>
    <row r="3532" spans="1:3">
      <c r="A3532" s="42" t="s">
        <v>1262</v>
      </c>
      <c r="B3532" t="s">
        <v>1263</v>
      </c>
      <c r="C3532" s="41">
        <v>173728.33250000002</v>
      </c>
    </row>
    <row r="3533" spans="1:3">
      <c r="A3533" s="42" t="s">
        <v>1264</v>
      </c>
      <c r="B3533" t="s">
        <v>1265</v>
      </c>
      <c r="C3533" s="41">
        <v>49651.691041666665</v>
      </c>
    </row>
    <row r="3534" spans="1:3">
      <c r="A3534" s="42" t="s">
        <v>1266</v>
      </c>
      <c r="B3534" t="s">
        <v>1265</v>
      </c>
      <c r="C3534" s="41">
        <v>49651.691041666665</v>
      </c>
    </row>
    <row r="3535" spans="1:3">
      <c r="A3535" s="42" t="s">
        <v>1267</v>
      </c>
      <c r="B3535" t="s">
        <v>1265</v>
      </c>
      <c r="C3535" s="41">
        <v>49651.691041666665</v>
      </c>
    </row>
    <row r="3536" spans="1:3">
      <c r="A3536" s="42" t="s">
        <v>1268</v>
      </c>
      <c r="B3536" t="s">
        <v>1265</v>
      </c>
      <c r="C3536" s="41">
        <v>49651.691041666665</v>
      </c>
    </row>
    <row r="3537" spans="1:3">
      <c r="A3537" s="42" t="s">
        <v>1269</v>
      </c>
      <c r="B3537" t="s">
        <v>1270</v>
      </c>
      <c r="C3537" s="41">
        <v>9009.9</v>
      </c>
    </row>
    <row r="3538" spans="1:3">
      <c r="A3538" s="42" t="s">
        <v>1271</v>
      </c>
      <c r="B3538" t="s">
        <v>1270</v>
      </c>
      <c r="C3538" s="41">
        <v>9009.9</v>
      </c>
    </row>
    <row r="3539" spans="1:3">
      <c r="A3539" s="42" t="s">
        <v>1272</v>
      </c>
      <c r="B3539" t="s">
        <v>1270</v>
      </c>
      <c r="C3539" s="41">
        <v>9009.9</v>
      </c>
    </row>
    <row r="3540" spans="1:3">
      <c r="A3540" s="42" t="s">
        <v>1273</v>
      </c>
      <c r="B3540" t="s">
        <v>1270</v>
      </c>
      <c r="C3540" s="41">
        <v>9009.9</v>
      </c>
    </row>
    <row r="3541" spans="1:3">
      <c r="A3541" s="42" t="s">
        <v>1274</v>
      </c>
      <c r="B3541" t="s">
        <v>1275</v>
      </c>
      <c r="C3541" s="41">
        <v>75349.616666666669</v>
      </c>
    </row>
    <row r="3542" spans="1:3">
      <c r="A3542" s="42" t="s">
        <v>1276</v>
      </c>
      <c r="B3542" t="s">
        <v>1277</v>
      </c>
      <c r="C3542" s="41">
        <v>1880</v>
      </c>
    </row>
    <row r="3543" spans="1:3">
      <c r="A3543" s="42" t="s">
        <v>1278</v>
      </c>
      <c r="B3543" t="s">
        <v>1277</v>
      </c>
      <c r="C3543" s="41">
        <v>1880</v>
      </c>
    </row>
    <row r="3544" spans="1:3">
      <c r="A3544" s="42" t="s">
        <v>1279</v>
      </c>
      <c r="B3544" t="s">
        <v>1277</v>
      </c>
      <c r="C3544" s="41">
        <v>1880</v>
      </c>
    </row>
    <row r="3545" spans="1:3">
      <c r="A3545" s="42" t="s">
        <v>1280</v>
      </c>
      <c r="B3545" t="s">
        <v>1277</v>
      </c>
      <c r="C3545" s="41">
        <v>1880</v>
      </c>
    </row>
    <row r="3546" spans="1:3">
      <c r="A3546" s="42" t="s">
        <v>1281</v>
      </c>
      <c r="B3546" t="s">
        <v>1277</v>
      </c>
      <c r="C3546" s="41">
        <v>1880</v>
      </c>
    </row>
    <row r="3547" spans="1:3">
      <c r="A3547" s="42" t="s">
        <v>1282</v>
      </c>
      <c r="B3547" t="s">
        <v>1277</v>
      </c>
      <c r="C3547" s="41">
        <v>1880</v>
      </c>
    </row>
    <row r="3548" spans="1:3">
      <c r="A3548" s="42" t="s">
        <v>1283</v>
      </c>
      <c r="B3548" t="s">
        <v>1277</v>
      </c>
      <c r="C3548" s="41">
        <v>1880</v>
      </c>
    </row>
    <row r="3549" spans="1:3">
      <c r="A3549" s="42" t="s">
        <v>1284</v>
      </c>
      <c r="B3549" t="s">
        <v>1277</v>
      </c>
      <c r="C3549" s="41">
        <v>1880</v>
      </c>
    </row>
    <row r="3550" spans="1:3">
      <c r="A3550" s="42" t="s">
        <v>1285</v>
      </c>
      <c r="B3550" t="s">
        <v>1286</v>
      </c>
      <c r="C3550" s="41">
        <v>2663.333333333333</v>
      </c>
    </row>
    <row r="3551" spans="1:3">
      <c r="A3551" s="42" t="s">
        <v>1287</v>
      </c>
      <c r="B3551" t="s">
        <v>1286</v>
      </c>
      <c r="C3551" s="41">
        <v>2663.333333333333</v>
      </c>
    </row>
    <row r="3552" spans="1:3">
      <c r="A3552" s="42" t="s">
        <v>1288</v>
      </c>
      <c r="B3552" t="s">
        <v>1286</v>
      </c>
      <c r="C3552" s="41">
        <v>2663.333333333333</v>
      </c>
    </row>
    <row r="3553" spans="1:3">
      <c r="A3553" s="42" t="s">
        <v>1289</v>
      </c>
      <c r="B3553" t="s">
        <v>1286</v>
      </c>
      <c r="C3553" s="41">
        <v>2663.333333333333</v>
      </c>
    </row>
    <row r="3554" spans="1:3">
      <c r="A3554" s="42" t="s">
        <v>1290</v>
      </c>
      <c r="B3554" t="s">
        <v>1286</v>
      </c>
      <c r="C3554" s="41">
        <v>2663.333333333333</v>
      </c>
    </row>
    <row r="3555" spans="1:3">
      <c r="A3555" s="42" t="s">
        <v>1291</v>
      </c>
      <c r="B3555" t="s">
        <v>1286</v>
      </c>
      <c r="C3555" s="41">
        <v>2663.333333333333</v>
      </c>
    </row>
    <row r="3556" spans="1:3">
      <c r="A3556" s="42" t="s">
        <v>1292</v>
      </c>
      <c r="B3556" t="s">
        <v>1286</v>
      </c>
      <c r="C3556" s="41">
        <v>2663.333333333333</v>
      </c>
    </row>
    <row r="3557" spans="1:3">
      <c r="A3557" s="42" t="s">
        <v>1293</v>
      </c>
      <c r="B3557" t="s">
        <v>1286</v>
      </c>
      <c r="C3557" s="41">
        <v>2663.333333333333</v>
      </c>
    </row>
    <row r="3558" spans="1:3">
      <c r="A3558" s="42" t="s">
        <v>1294</v>
      </c>
      <c r="B3558" t="s">
        <v>1295</v>
      </c>
      <c r="C3558" s="41">
        <v>1438.9833333333333</v>
      </c>
    </row>
    <row r="3559" spans="1:3">
      <c r="A3559" s="42" t="s">
        <v>1296</v>
      </c>
      <c r="B3559" t="s">
        <v>1295</v>
      </c>
      <c r="C3559" s="41">
        <v>1438.9833333333333</v>
      </c>
    </row>
    <row r="3560" spans="1:3">
      <c r="A3560" s="42" t="s">
        <v>1297</v>
      </c>
      <c r="B3560" t="s">
        <v>1295</v>
      </c>
      <c r="C3560" s="41">
        <v>1438.9833333333333</v>
      </c>
    </row>
    <row r="3561" spans="1:3">
      <c r="A3561" s="42" t="s">
        <v>1298</v>
      </c>
      <c r="B3561" t="s">
        <v>1295</v>
      </c>
      <c r="C3561" s="41">
        <v>1438.9833333333333</v>
      </c>
    </row>
    <row r="3562" spans="1:3">
      <c r="A3562" s="42" t="s">
        <v>1299</v>
      </c>
      <c r="B3562" t="s">
        <v>1295</v>
      </c>
      <c r="C3562" s="41">
        <v>1438.9833333333333</v>
      </c>
    </row>
    <row r="3563" spans="1:3">
      <c r="A3563" s="42" t="s">
        <v>1300</v>
      </c>
      <c r="B3563" t="s">
        <v>1295</v>
      </c>
      <c r="C3563" s="41">
        <v>1438.9833333333333</v>
      </c>
    </row>
    <row r="3564" spans="1:3">
      <c r="A3564" s="42" t="s">
        <v>1301</v>
      </c>
      <c r="B3564" t="s">
        <v>1295</v>
      </c>
      <c r="C3564" s="41">
        <v>1438.9833333333333</v>
      </c>
    </row>
    <row r="3565" spans="1:3">
      <c r="A3565" s="42" t="s">
        <v>1302</v>
      </c>
      <c r="B3565" t="s">
        <v>1295</v>
      </c>
      <c r="C3565" s="41">
        <v>1438.9833333333333</v>
      </c>
    </row>
    <row r="3566" spans="1:3">
      <c r="A3566" s="42" t="s">
        <v>1303</v>
      </c>
      <c r="B3566" t="s">
        <v>1295</v>
      </c>
      <c r="C3566" s="41">
        <v>1438.9833333333333</v>
      </c>
    </row>
    <row r="3567" spans="1:3">
      <c r="A3567" s="42" t="s">
        <v>1304</v>
      </c>
      <c r="B3567" t="s">
        <v>1295</v>
      </c>
      <c r="C3567" s="41">
        <v>1438.9833333333333</v>
      </c>
    </row>
    <row r="3568" spans="1:3">
      <c r="A3568" s="42" t="s">
        <v>1305</v>
      </c>
      <c r="B3568" t="s">
        <v>1295</v>
      </c>
      <c r="C3568" s="41">
        <v>1438.9833333333333</v>
      </c>
    </row>
    <row r="3569" spans="1:3">
      <c r="A3569" s="42" t="s">
        <v>1306</v>
      </c>
      <c r="B3569" t="s">
        <v>1295</v>
      </c>
      <c r="C3569" s="41">
        <v>1438.9833333333333</v>
      </c>
    </row>
    <row r="3570" spans="1:3">
      <c r="A3570" s="42" t="s">
        <v>1307</v>
      </c>
      <c r="B3570" t="s">
        <v>1295</v>
      </c>
      <c r="C3570" s="41">
        <v>1438.9833333333333</v>
      </c>
    </row>
    <row r="3571" spans="1:3">
      <c r="A3571" s="42" t="s">
        <v>1308</v>
      </c>
      <c r="B3571" t="s">
        <v>1295</v>
      </c>
      <c r="C3571" s="41">
        <v>1438.9833333333333</v>
      </c>
    </row>
    <row r="3572" spans="1:3">
      <c r="A3572" s="42" t="s">
        <v>1309</v>
      </c>
      <c r="B3572" t="s">
        <v>1295</v>
      </c>
      <c r="C3572" s="41">
        <v>1438.9833333333333</v>
      </c>
    </row>
    <row r="3573" spans="1:3">
      <c r="A3573" s="42" t="s">
        <v>1310</v>
      </c>
      <c r="B3573" t="s">
        <v>1295</v>
      </c>
      <c r="C3573" s="41">
        <v>1438.9833333333333</v>
      </c>
    </row>
    <row r="3574" spans="1:3">
      <c r="A3574" s="42" t="s">
        <v>1311</v>
      </c>
      <c r="B3574" t="s">
        <v>1295</v>
      </c>
      <c r="C3574" s="41">
        <v>1438.9833333333333</v>
      </c>
    </row>
    <row r="3575" spans="1:3">
      <c r="A3575" s="42" t="s">
        <v>1312</v>
      </c>
      <c r="B3575" t="s">
        <v>1295</v>
      </c>
      <c r="C3575" s="41">
        <v>1438.9833333333333</v>
      </c>
    </row>
    <row r="3576" spans="1:3">
      <c r="A3576" s="42" t="s">
        <v>1313</v>
      </c>
      <c r="B3576" t="s">
        <v>1295</v>
      </c>
      <c r="C3576" s="41">
        <v>1438.9833333333333</v>
      </c>
    </row>
    <row r="3577" spans="1:3">
      <c r="A3577" s="42" t="s">
        <v>1314</v>
      </c>
      <c r="B3577" t="s">
        <v>1295</v>
      </c>
      <c r="C3577" s="41">
        <v>1438.9833333333333</v>
      </c>
    </row>
    <row r="3578" spans="1:3">
      <c r="A3578" s="42" t="s">
        <v>1315</v>
      </c>
      <c r="B3578" t="s">
        <v>1295</v>
      </c>
      <c r="C3578" s="41">
        <v>1438.9833333333333</v>
      </c>
    </row>
    <row r="3579" spans="1:3">
      <c r="A3579" s="42" t="s">
        <v>1316</v>
      </c>
      <c r="B3579" t="s">
        <v>1295</v>
      </c>
      <c r="C3579" s="41">
        <v>1438.9833333333333</v>
      </c>
    </row>
    <row r="3580" spans="1:3">
      <c r="A3580" s="42" t="s">
        <v>1317</v>
      </c>
      <c r="B3580" t="s">
        <v>1295</v>
      </c>
      <c r="C3580" s="41">
        <v>1438.9833333333333</v>
      </c>
    </row>
    <row r="3581" spans="1:3">
      <c r="A3581" s="42" t="s">
        <v>1318</v>
      </c>
      <c r="B3581" t="s">
        <v>1295</v>
      </c>
      <c r="C3581" s="41">
        <v>1438.9833333333333</v>
      </c>
    </row>
    <row r="3582" spans="1:3">
      <c r="A3582" s="42" t="s">
        <v>1319</v>
      </c>
      <c r="B3582" t="s">
        <v>1295</v>
      </c>
      <c r="C3582" s="41">
        <v>1438.9833333333333</v>
      </c>
    </row>
    <row r="3583" spans="1:3">
      <c r="A3583" s="42" t="s">
        <v>1320</v>
      </c>
      <c r="B3583" t="s">
        <v>1295</v>
      </c>
      <c r="C3583" s="41">
        <v>1438.9833333333333</v>
      </c>
    </row>
    <row r="3584" spans="1:3">
      <c r="A3584" s="42" t="s">
        <v>1321</v>
      </c>
      <c r="B3584" t="s">
        <v>1295</v>
      </c>
      <c r="C3584" s="41">
        <v>1438.9833333333333</v>
      </c>
    </row>
    <row r="3585" spans="1:3">
      <c r="A3585" s="42" t="s">
        <v>1322</v>
      </c>
      <c r="B3585" t="s">
        <v>1295</v>
      </c>
      <c r="C3585" s="41">
        <v>1438.9833333333333</v>
      </c>
    </row>
    <row r="3586" spans="1:3">
      <c r="A3586" s="42" t="s">
        <v>1323</v>
      </c>
      <c r="B3586" t="s">
        <v>1295</v>
      </c>
      <c r="C3586" s="41">
        <v>1438.9833333333333</v>
      </c>
    </row>
    <row r="3587" spans="1:3">
      <c r="A3587" s="42" t="s">
        <v>1324</v>
      </c>
      <c r="B3587" t="s">
        <v>1295</v>
      </c>
      <c r="C3587" s="41">
        <v>1438.9833333333333</v>
      </c>
    </row>
    <row r="3588" spans="1:3">
      <c r="A3588" s="42" t="s">
        <v>1325</v>
      </c>
      <c r="B3588" t="s">
        <v>1295</v>
      </c>
      <c r="C3588" s="41">
        <v>1438.9833333333333</v>
      </c>
    </row>
    <row r="3589" spans="1:3">
      <c r="A3589" s="42" t="s">
        <v>1326</v>
      </c>
      <c r="B3589" t="s">
        <v>1295</v>
      </c>
      <c r="C3589" s="41">
        <v>1438.9833333333333</v>
      </c>
    </row>
    <row r="3590" spans="1:3">
      <c r="A3590" s="42" t="s">
        <v>1327</v>
      </c>
      <c r="B3590" t="s">
        <v>1295</v>
      </c>
      <c r="C3590" s="41">
        <v>1438.9833333333333</v>
      </c>
    </row>
    <row r="3591" spans="1:3">
      <c r="A3591" s="42" t="s">
        <v>1328</v>
      </c>
      <c r="B3591" t="s">
        <v>1295</v>
      </c>
      <c r="C3591" s="41">
        <v>1438.9833333333333</v>
      </c>
    </row>
    <row r="3592" spans="1:3">
      <c r="A3592" s="42" t="s">
        <v>1329</v>
      </c>
      <c r="B3592" t="s">
        <v>1295</v>
      </c>
      <c r="C3592" s="41">
        <v>1438.9833333333333</v>
      </c>
    </row>
    <row r="3593" spans="1:3">
      <c r="A3593" s="42" t="s">
        <v>1330</v>
      </c>
      <c r="B3593" t="s">
        <v>1295</v>
      </c>
      <c r="C3593" s="41">
        <v>1438.9833333333333</v>
      </c>
    </row>
    <row r="3594" spans="1:3">
      <c r="A3594" s="42" t="s">
        <v>1331</v>
      </c>
      <c r="B3594" t="s">
        <v>1295</v>
      </c>
      <c r="C3594" s="41">
        <v>1438.9833333333333</v>
      </c>
    </row>
    <row r="3595" spans="1:3">
      <c r="A3595" s="42" t="s">
        <v>1332</v>
      </c>
      <c r="B3595" t="s">
        <v>1295</v>
      </c>
      <c r="C3595" s="41">
        <v>1438.9833333333333</v>
      </c>
    </row>
    <row r="3596" spans="1:3">
      <c r="A3596" s="42" t="s">
        <v>1333</v>
      </c>
      <c r="B3596" t="s">
        <v>1295</v>
      </c>
      <c r="C3596" s="41">
        <v>1438.9833333333333</v>
      </c>
    </row>
    <row r="3597" spans="1:3">
      <c r="A3597" s="42" t="s">
        <v>1334</v>
      </c>
      <c r="B3597" t="s">
        <v>1295</v>
      </c>
      <c r="C3597" s="41">
        <v>1438.9833333333333</v>
      </c>
    </row>
    <row r="3598" spans="1:3">
      <c r="A3598" s="42" t="s">
        <v>1335</v>
      </c>
      <c r="B3598" t="s">
        <v>1295</v>
      </c>
      <c r="C3598" s="41">
        <v>1438.9833333333333</v>
      </c>
    </row>
    <row r="3599" spans="1:3">
      <c r="A3599" s="42" t="s">
        <v>1336</v>
      </c>
      <c r="B3599" t="s">
        <v>1295</v>
      </c>
      <c r="C3599" s="41">
        <v>1438.9833333333333</v>
      </c>
    </row>
    <row r="3600" spans="1:3">
      <c r="A3600" s="42" t="s">
        <v>1337</v>
      </c>
      <c r="B3600" t="s">
        <v>1295</v>
      </c>
      <c r="C3600" s="41">
        <v>1438.9833333333333</v>
      </c>
    </row>
    <row r="3601" spans="1:3">
      <c r="A3601" s="42" t="s">
        <v>1338</v>
      </c>
      <c r="B3601" t="s">
        <v>1295</v>
      </c>
      <c r="C3601" s="41">
        <v>1438.9833333333333</v>
      </c>
    </row>
    <row r="3602" spans="1:3">
      <c r="A3602" s="42" t="s">
        <v>1339</v>
      </c>
      <c r="B3602" t="s">
        <v>1295</v>
      </c>
      <c r="C3602" s="41">
        <v>1438.9833333333333</v>
      </c>
    </row>
    <row r="3603" spans="1:3">
      <c r="A3603" s="42" t="s">
        <v>1340</v>
      </c>
      <c r="B3603" t="s">
        <v>1295</v>
      </c>
      <c r="C3603" s="41">
        <v>1438.9833333333333</v>
      </c>
    </row>
    <row r="3604" spans="1:3">
      <c r="A3604" s="42" t="s">
        <v>1341</v>
      </c>
      <c r="B3604" t="s">
        <v>1295</v>
      </c>
      <c r="C3604" s="41">
        <v>1438.9833333333333</v>
      </c>
    </row>
    <row r="3605" spans="1:3">
      <c r="A3605" s="42" t="s">
        <v>1342</v>
      </c>
      <c r="B3605" t="s">
        <v>1295</v>
      </c>
      <c r="C3605" s="41">
        <v>1438.9833333333333</v>
      </c>
    </row>
    <row r="3606" spans="1:3">
      <c r="A3606" s="42" t="s">
        <v>1343</v>
      </c>
      <c r="B3606" t="s">
        <v>1295</v>
      </c>
      <c r="C3606" s="41">
        <v>1438.9833333333333</v>
      </c>
    </row>
    <row r="3607" spans="1:3">
      <c r="A3607" s="42" t="s">
        <v>1344</v>
      </c>
      <c r="B3607" t="s">
        <v>1295</v>
      </c>
      <c r="C3607" s="41">
        <v>1438.9833333333333</v>
      </c>
    </row>
    <row r="3608" spans="1:3">
      <c r="A3608" s="42" t="s">
        <v>1345</v>
      </c>
      <c r="B3608" t="s">
        <v>1295</v>
      </c>
      <c r="C3608" s="41">
        <v>1438.9833333333333</v>
      </c>
    </row>
    <row r="3609" spans="1:3">
      <c r="A3609" s="42" t="s">
        <v>1346</v>
      </c>
      <c r="B3609" t="s">
        <v>1295</v>
      </c>
      <c r="C3609" s="41">
        <v>1438.9833333333333</v>
      </c>
    </row>
    <row r="3610" spans="1:3">
      <c r="A3610" s="42" t="s">
        <v>1347</v>
      </c>
      <c r="B3610" t="s">
        <v>1295</v>
      </c>
      <c r="C3610" s="41">
        <v>1438.9833333333333</v>
      </c>
    </row>
    <row r="3611" spans="1:3">
      <c r="A3611" s="42" t="s">
        <v>1348</v>
      </c>
      <c r="B3611" t="s">
        <v>1295</v>
      </c>
      <c r="C3611" s="41">
        <v>1438.9833333333333</v>
      </c>
    </row>
    <row r="3612" spans="1:3">
      <c r="A3612" s="42" t="s">
        <v>1349</v>
      </c>
      <c r="B3612" t="s">
        <v>1295</v>
      </c>
      <c r="C3612" s="41">
        <v>1438.9833333333333</v>
      </c>
    </row>
    <row r="3613" spans="1:3">
      <c r="A3613" s="42" t="s">
        <v>1350</v>
      </c>
      <c r="B3613" t="s">
        <v>1295</v>
      </c>
      <c r="C3613" s="41">
        <v>1438.9833333333333</v>
      </c>
    </row>
    <row r="3614" spans="1:3">
      <c r="A3614" s="42" t="s">
        <v>1351</v>
      </c>
      <c r="B3614" t="s">
        <v>1295</v>
      </c>
      <c r="C3614" s="41">
        <v>1438.9833333333333</v>
      </c>
    </row>
    <row r="3615" spans="1:3">
      <c r="A3615" s="42" t="s">
        <v>1352</v>
      </c>
      <c r="B3615" t="s">
        <v>1295</v>
      </c>
      <c r="C3615" s="41">
        <v>1438.9833333333333</v>
      </c>
    </row>
    <row r="3616" spans="1:3">
      <c r="A3616" s="42" t="s">
        <v>1353</v>
      </c>
      <c r="B3616" t="s">
        <v>1295</v>
      </c>
      <c r="C3616" s="41">
        <v>1438.9833333333333</v>
      </c>
    </row>
    <row r="3617" spans="1:3">
      <c r="A3617" s="42" t="s">
        <v>1354</v>
      </c>
      <c r="B3617" t="s">
        <v>1295</v>
      </c>
      <c r="C3617" s="41">
        <v>1438.9833333333333</v>
      </c>
    </row>
    <row r="3618" spans="1:3">
      <c r="A3618" s="42" t="s">
        <v>1355</v>
      </c>
      <c r="B3618" t="s">
        <v>1295</v>
      </c>
      <c r="C3618" s="41">
        <v>1438.9833333333333</v>
      </c>
    </row>
    <row r="3619" spans="1:3">
      <c r="A3619" s="42" t="s">
        <v>1356</v>
      </c>
      <c r="B3619" t="s">
        <v>1295</v>
      </c>
      <c r="C3619" s="41">
        <v>1438.9833333333333</v>
      </c>
    </row>
    <row r="3620" spans="1:3">
      <c r="A3620" s="42" t="s">
        <v>1357</v>
      </c>
      <c r="B3620" t="s">
        <v>1295</v>
      </c>
      <c r="C3620" s="41">
        <v>1438.9833333333333</v>
      </c>
    </row>
    <row r="3621" spans="1:3">
      <c r="A3621" s="42" t="s">
        <v>1358</v>
      </c>
      <c r="B3621" t="s">
        <v>1295</v>
      </c>
      <c r="C3621" s="41">
        <v>1438.9833333333333</v>
      </c>
    </row>
    <row r="3622" spans="1:3">
      <c r="A3622" s="42" t="s">
        <v>1359</v>
      </c>
      <c r="B3622" t="s">
        <v>1295</v>
      </c>
      <c r="C3622" s="41">
        <v>1438.9833333333333</v>
      </c>
    </row>
    <row r="3623" spans="1:3">
      <c r="A3623" s="42" t="s">
        <v>1360</v>
      </c>
      <c r="B3623" t="s">
        <v>1295</v>
      </c>
      <c r="C3623" s="41">
        <v>1438.9833333333333</v>
      </c>
    </row>
    <row r="3624" spans="1:3">
      <c r="A3624" s="42" t="s">
        <v>1361</v>
      </c>
      <c r="B3624" t="s">
        <v>1295</v>
      </c>
      <c r="C3624" s="41">
        <v>1438.9833333333333</v>
      </c>
    </row>
    <row r="3625" spans="1:3">
      <c r="A3625" s="42" t="s">
        <v>1362</v>
      </c>
      <c r="B3625" t="s">
        <v>1295</v>
      </c>
      <c r="C3625" s="41">
        <v>1438.9833333333333</v>
      </c>
    </row>
    <row r="3626" spans="1:3">
      <c r="A3626" s="42" t="s">
        <v>1363</v>
      </c>
      <c r="B3626" t="s">
        <v>1295</v>
      </c>
      <c r="C3626" s="41">
        <v>1438.9833333333333</v>
      </c>
    </row>
    <row r="3627" spans="1:3">
      <c r="A3627" s="42" t="s">
        <v>1364</v>
      </c>
      <c r="B3627" t="s">
        <v>1295</v>
      </c>
      <c r="C3627" s="41">
        <v>1438.9833333333333</v>
      </c>
    </row>
    <row r="3628" spans="1:3">
      <c r="A3628" s="42" t="s">
        <v>1365</v>
      </c>
      <c r="B3628" t="s">
        <v>1295</v>
      </c>
      <c r="C3628" s="41">
        <v>1438.9833333333333</v>
      </c>
    </row>
    <row r="3629" spans="1:3">
      <c r="A3629" s="42" t="s">
        <v>1366</v>
      </c>
      <c r="B3629" t="s">
        <v>1295</v>
      </c>
      <c r="C3629" s="41">
        <v>1438.9833333333333</v>
      </c>
    </row>
    <row r="3630" spans="1:3">
      <c r="A3630" s="42" t="s">
        <v>1367</v>
      </c>
      <c r="B3630" t="s">
        <v>1295</v>
      </c>
      <c r="C3630" s="41">
        <v>1438.9833333333333</v>
      </c>
    </row>
    <row r="3631" spans="1:3">
      <c r="A3631" s="42" t="s">
        <v>1368</v>
      </c>
      <c r="B3631" t="s">
        <v>1295</v>
      </c>
      <c r="C3631" s="41">
        <v>1438.9833333333333</v>
      </c>
    </row>
    <row r="3632" spans="1:3">
      <c r="A3632" s="42" t="s">
        <v>1369</v>
      </c>
      <c r="B3632" t="s">
        <v>1295</v>
      </c>
      <c r="C3632" s="41">
        <v>1438.9833333333333</v>
      </c>
    </row>
    <row r="3633" spans="1:3">
      <c r="A3633" s="42" t="s">
        <v>1370</v>
      </c>
      <c r="B3633" t="s">
        <v>1295</v>
      </c>
      <c r="C3633" s="41">
        <v>1438.9833333333333</v>
      </c>
    </row>
    <row r="3634" spans="1:3">
      <c r="A3634" s="42" t="s">
        <v>1371</v>
      </c>
      <c r="B3634" t="s">
        <v>1295</v>
      </c>
      <c r="C3634" s="41">
        <v>1438.9833333333333</v>
      </c>
    </row>
    <row r="3635" spans="1:3">
      <c r="A3635" s="42" t="s">
        <v>1372</v>
      </c>
      <c r="B3635" t="s">
        <v>1295</v>
      </c>
      <c r="C3635" s="41">
        <v>1438.9833333333333</v>
      </c>
    </row>
    <row r="3636" spans="1:3">
      <c r="A3636" s="42" t="s">
        <v>1373</v>
      </c>
      <c r="B3636" t="s">
        <v>1295</v>
      </c>
      <c r="C3636" s="41">
        <v>1438.9833333333333</v>
      </c>
    </row>
    <row r="3637" spans="1:3">
      <c r="A3637" s="42" t="s">
        <v>1374</v>
      </c>
      <c r="B3637" t="s">
        <v>1295</v>
      </c>
      <c r="C3637" s="41">
        <v>1438.9833333333333</v>
      </c>
    </row>
    <row r="3638" spans="1:3">
      <c r="A3638" s="42" t="s">
        <v>1375</v>
      </c>
      <c r="B3638" t="s">
        <v>1295</v>
      </c>
      <c r="C3638" s="41">
        <v>1438.9833333333333</v>
      </c>
    </row>
    <row r="3639" spans="1:3">
      <c r="A3639" s="42" t="s">
        <v>1376</v>
      </c>
      <c r="B3639" t="s">
        <v>1295</v>
      </c>
      <c r="C3639" s="41">
        <v>1438.9833333333333</v>
      </c>
    </row>
    <row r="3640" spans="1:3">
      <c r="A3640" s="42" t="s">
        <v>1377</v>
      </c>
      <c r="B3640" t="s">
        <v>1295</v>
      </c>
      <c r="C3640" s="41">
        <v>1438.9833333333333</v>
      </c>
    </row>
    <row r="3641" spans="1:3">
      <c r="A3641" s="42" t="s">
        <v>1378</v>
      </c>
      <c r="B3641" t="s">
        <v>1295</v>
      </c>
      <c r="C3641" s="41">
        <v>1438.9833333333333</v>
      </c>
    </row>
    <row r="3642" spans="1:3">
      <c r="A3642" s="42" t="s">
        <v>1379</v>
      </c>
      <c r="B3642" t="s">
        <v>1295</v>
      </c>
      <c r="C3642" s="41">
        <v>1438.9833333333333</v>
      </c>
    </row>
    <row r="3643" spans="1:3">
      <c r="A3643" s="42" t="s">
        <v>1380</v>
      </c>
      <c r="B3643" t="s">
        <v>1295</v>
      </c>
      <c r="C3643" s="41">
        <v>1438.9833333333333</v>
      </c>
    </row>
    <row r="3644" spans="1:3">
      <c r="A3644" s="42" t="s">
        <v>1381</v>
      </c>
      <c r="B3644" t="s">
        <v>1295</v>
      </c>
      <c r="C3644" s="41">
        <v>1438.9833333333333</v>
      </c>
    </row>
    <row r="3645" spans="1:3">
      <c r="A3645" s="42" t="s">
        <v>1382</v>
      </c>
      <c r="B3645" t="s">
        <v>1295</v>
      </c>
      <c r="C3645" s="41">
        <v>1438.9833333333333</v>
      </c>
    </row>
    <row r="3646" spans="1:3">
      <c r="A3646" s="42" t="s">
        <v>1383</v>
      </c>
      <c r="B3646" t="s">
        <v>1295</v>
      </c>
      <c r="C3646" s="41">
        <v>1438.9833333333333</v>
      </c>
    </row>
    <row r="3647" spans="1:3">
      <c r="A3647" s="42" t="s">
        <v>1384</v>
      </c>
      <c r="B3647" t="s">
        <v>1295</v>
      </c>
      <c r="C3647" s="41">
        <v>1438.9833333333333</v>
      </c>
    </row>
    <row r="3648" spans="1:3">
      <c r="A3648" s="42" t="s">
        <v>1385</v>
      </c>
      <c r="B3648" t="s">
        <v>1295</v>
      </c>
      <c r="C3648" s="41">
        <v>1438.9833333333333</v>
      </c>
    </row>
    <row r="3649" spans="1:3">
      <c r="A3649" s="42" t="s">
        <v>1386</v>
      </c>
      <c r="B3649" t="s">
        <v>1295</v>
      </c>
      <c r="C3649" s="41">
        <v>1438.9833333333333</v>
      </c>
    </row>
    <row r="3650" spans="1:3">
      <c r="A3650" s="42" t="s">
        <v>1387</v>
      </c>
      <c r="B3650" t="s">
        <v>1295</v>
      </c>
      <c r="C3650" s="41">
        <v>1438.9833333333333</v>
      </c>
    </row>
    <row r="3651" spans="1:3">
      <c r="A3651" s="42" t="s">
        <v>1388</v>
      </c>
      <c r="B3651" t="s">
        <v>1295</v>
      </c>
      <c r="C3651" s="41">
        <v>1438.9833333333333</v>
      </c>
    </row>
    <row r="3652" spans="1:3">
      <c r="A3652" s="42" t="s">
        <v>1389</v>
      </c>
      <c r="B3652" t="s">
        <v>1295</v>
      </c>
      <c r="C3652" s="41">
        <v>1438.9833333333333</v>
      </c>
    </row>
    <row r="3653" spans="1:3">
      <c r="A3653" s="42" t="s">
        <v>1390</v>
      </c>
      <c r="B3653" t="s">
        <v>1295</v>
      </c>
      <c r="C3653" s="41">
        <v>1438.9833333333333</v>
      </c>
    </row>
    <row r="3654" spans="1:3">
      <c r="A3654" s="42" t="s">
        <v>1391</v>
      </c>
      <c r="B3654" t="s">
        <v>1295</v>
      </c>
      <c r="C3654" s="41">
        <v>1438.9833333333333</v>
      </c>
    </row>
    <row r="3655" spans="1:3">
      <c r="A3655" s="42" t="s">
        <v>1392</v>
      </c>
      <c r="B3655" t="s">
        <v>1295</v>
      </c>
      <c r="C3655" s="41">
        <v>1438.9833333333333</v>
      </c>
    </row>
    <row r="3656" spans="1:3">
      <c r="A3656" s="42" t="s">
        <v>1393</v>
      </c>
      <c r="B3656" t="s">
        <v>1295</v>
      </c>
      <c r="C3656" s="41">
        <v>1438.9833333333333</v>
      </c>
    </row>
    <row r="3657" spans="1:3">
      <c r="A3657" s="42" t="s">
        <v>1394</v>
      </c>
      <c r="B3657" t="s">
        <v>1295</v>
      </c>
      <c r="C3657" s="41">
        <v>1438.9833333333333</v>
      </c>
    </row>
    <row r="3658" spans="1:3">
      <c r="A3658" s="42" t="s">
        <v>1395</v>
      </c>
      <c r="B3658" t="s">
        <v>1295</v>
      </c>
      <c r="C3658" s="41">
        <v>1438.9833333333333</v>
      </c>
    </row>
    <row r="3659" spans="1:3">
      <c r="A3659" s="42" t="s">
        <v>1396</v>
      </c>
      <c r="B3659" t="s">
        <v>1295</v>
      </c>
      <c r="C3659" s="41">
        <v>1438.9833333333333</v>
      </c>
    </row>
    <row r="3660" spans="1:3">
      <c r="A3660" s="42" t="s">
        <v>1397</v>
      </c>
      <c r="B3660" t="s">
        <v>1295</v>
      </c>
      <c r="C3660" s="41">
        <v>1438.9833333333333</v>
      </c>
    </row>
    <row r="3661" spans="1:3">
      <c r="A3661" s="42" t="s">
        <v>1398</v>
      </c>
      <c r="B3661" t="s">
        <v>1295</v>
      </c>
      <c r="C3661" s="41">
        <v>1438.9833333333333</v>
      </c>
    </row>
    <row r="3662" spans="1:3">
      <c r="A3662" s="42" t="s">
        <v>1399</v>
      </c>
      <c r="B3662" t="s">
        <v>1295</v>
      </c>
      <c r="C3662" s="41">
        <v>1438.9833333333333</v>
      </c>
    </row>
    <row r="3663" spans="1:3">
      <c r="A3663" s="42" t="s">
        <v>1400</v>
      </c>
      <c r="B3663" t="s">
        <v>1295</v>
      </c>
      <c r="C3663" s="41">
        <v>1438.9833333333333</v>
      </c>
    </row>
    <row r="3664" spans="1:3">
      <c r="A3664" s="42" t="s">
        <v>1401</v>
      </c>
      <c r="B3664" t="s">
        <v>1295</v>
      </c>
      <c r="C3664" s="41">
        <v>1438.9833333333333</v>
      </c>
    </row>
    <row r="3665" spans="1:3">
      <c r="A3665" s="42" t="s">
        <v>1402</v>
      </c>
      <c r="B3665" t="s">
        <v>1295</v>
      </c>
      <c r="C3665" s="41">
        <v>1438.9833333333333</v>
      </c>
    </row>
    <row r="3666" spans="1:3">
      <c r="A3666" s="42" t="s">
        <v>1403</v>
      </c>
      <c r="B3666" t="s">
        <v>1404</v>
      </c>
      <c r="C3666" s="41">
        <v>990.05222569444447</v>
      </c>
    </row>
    <row r="3667" spans="1:3">
      <c r="A3667" s="42" t="s">
        <v>1405</v>
      </c>
      <c r="B3667" t="s">
        <v>1404</v>
      </c>
      <c r="C3667" s="41">
        <v>990.05222569444447</v>
      </c>
    </row>
    <row r="3668" spans="1:3">
      <c r="A3668" s="42" t="s">
        <v>1406</v>
      </c>
      <c r="B3668" t="s">
        <v>1404</v>
      </c>
      <c r="C3668" s="41">
        <v>990.05222569444447</v>
      </c>
    </row>
    <row r="3669" spans="1:3">
      <c r="A3669" s="42" t="s">
        <v>1407</v>
      </c>
      <c r="B3669" t="s">
        <v>1404</v>
      </c>
      <c r="C3669" s="41">
        <v>990.05222569444447</v>
      </c>
    </row>
    <row r="3670" spans="1:3">
      <c r="A3670" s="42" t="s">
        <v>1408</v>
      </c>
      <c r="B3670" t="s">
        <v>1404</v>
      </c>
      <c r="C3670" s="41">
        <v>990.05222569444447</v>
      </c>
    </row>
    <row r="3671" spans="1:3">
      <c r="A3671" s="42" t="s">
        <v>1409</v>
      </c>
      <c r="B3671" t="s">
        <v>1404</v>
      </c>
      <c r="C3671" s="41">
        <v>990.05222569444447</v>
      </c>
    </row>
    <row r="3672" spans="1:3">
      <c r="A3672" s="42" t="s">
        <v>1410</v>
      </c>
      <c r="B3672" t="s">
        <v>1404</v>
      </c>
      <c r="C3672" s="41">
        <v>990.05222569444447</v>
      </c>
    </row>
    <row r="3673" spans="1:3">
      <c r="A3673" s="42" t="s">
        <v>1411</v>
      </c>
      <c r="B3673" t="s">
        <v>1404</v>
      </c>
      <c r="C3673" s="41">
        <v>990.05222569444447</v>
      </c>
    </row>
    <row r="3674" spans="1:3">
      <c r="A3674" s="42" t="s">
        <v>1412</v>
      </c>
      <c r="B3674" t="s">
        <v>1404</v>
      </c>
      <c r="C3674" s="41">
        <v>990.05222569444447</v>
      </c>
    </row>
    <row r="3675" spans="1:3">
      <c r="A3675" s="42" t="s">
        <v>1413</v>
      </c>
      <c r="B3675" t="s">
        <v>1404</v>
      </c>
      <c r="C3675" s="41">
        <v>990.05222569444447</v>
      </c>
    </row>
    <row r="3676" spans="1:3">
      <c r="A3676" s="42" t="s">
        <v>1414</v>
      </c>
      <c r="B3676" t="s">
        <v>1404</v>
      </c>
      <c r="C3676" s="41">
        <v>990.05222569444447</v>
      </c>
    </row>
    <row r="3677" spans="1:3">
      <c r="A3677" s="42" t="s">
        <v>1415</v>
      </c>
      <c r="B3677" t="s">
        <v>1404</v>
      </c>
      <c r="C3677" s="41">
        <v>990.05222569444447</v>
      </c>
    </row>
    <row r="3678" spans="1:3">
      <c r="A3678" s="42" t="s">
        <v>1416</v>
      </c>
      <c r="B3678" t="s">
        <v>1404</v>
      </c>
      <c r="C3678" s="41">
        <v>990.05222569444447</v>
      </c>
    </row>
    <row r="3679" spans="1:3">
      <c r="A3679" s="42" t="s">
        <v>1417</v>
      </c>
      <c r="B3679" t="s">
        <v>1404</v>
      </c>
      <c r="C3679" s="41">
        <v>990.05222569444447</v>
      </c>
    </row>
    <row r="3680" spans="1:3">
      <c r="A3680" s="42" t="s">
        <v>1418</v>
      </c>
      <c r="B3680" t="s">
        <v>1404</v>
      </c>
      <c r="C3680" s="41">
        <v>990.05222569444447</v>
      </c>
    </row>
    <row r="3681" spans="1:3">
      <c r="A3681" s="42" t="s">
        <v>1419</v>
      </c>
      <c r="B3681" t="s">
        <v>1404</v>
      </c>
      <c r="C3681" s="41">
        <v>990.05222569444447</v>
      </c>
    </row>
    <row r="3682" spans="1:3">
      <c r="A3682" s="42" t="s">
        <v>1420</v>
      </c>
      <c r="B3682" t="s">
        <v>1404</v>
      </c>
      <c r="C3682" s="41">
        <v>990.05222569444447</v>
      </c>
    </row>
    <row r="3683" spans="1:3">
      <c r="A3683" s="42" t="s">
        <v>1421</v>
      </c>
      <c r="B3683" t="s">
        <v>1404</v>
      </c>
      <c r="C3683" s="41">
        <v>990.05222569444447</v>
      </c>
    </row>
    <row r="3684" spans="1:3">
      <c r="A3684" s="42" t="s">
        <v>1422</v>
      </c>
      <c r="B3684" t="s">
        <v>1404</v>
      </c>
      <c r="C3684" s="41">
        <v>990.05222569444447</v>
      </c>
    </row>
    <row r="3685" spans="1:3">
      <c r="A3685" s="42" t="s">
        <v>1423</v>
      </c>
      <c r="B3685" t="s">
        <v>1404</v>
      </c>
      <c r="C3685" s="41">
        <v>990.05222569444447</v>
      </c>
    </row>
    <row r="3686" spans="1:3">
      <c r="A3686" s="42" t="s">
        <v>1424</v>
      </c>
      <c r="B3686" t="s">
        <v>1404</v>
      </c>
      <c r="C3686" s="41">
        <v>990.05222569444447</v>
      </c>
    </row>
    <row r="3687" spans="1:3">
      <c r="A3687" s="42" t="s">
        <v>1425</v>
      </c>
      <c r="B3687" t="s">
        <v>1404</v>
      </c>
      <c r="C3687" s="41">
        <v>990.05222569444447</v>
      </c>
    </row>
    <row r="3688" spans="1:3">
      <c r="A3688" s="42" t="s">
        <v>1426</v>
      </c>
      <c r="B3688" t="s">
        <v>1404</v>
      </c>
      <c r="C3688" s="41">
        <v>990.05222569444447</v>
      </c>
    </row>
    <row r="3689" spans="1:3">
      <c r="A3689" s="42" t="s">
        <v>1427</v>
      </c>
      <c r="B3689" t="s">
        <v>1404</v>
      </c>
      <c r="C3689" s="41">
        <v>990.05222569444447</v>
      </c>
    </row>
    <row r="3690" spans="1:3">
      <c r="A3690" s="42" t="s">
        <v>1428</v>
      </c>
      <c r="B3690" t="s">
        <v>1404</v>
      </c>
      <c r="C3690" s="41">
        <v>990.05222569444447</v>
      </c>
    </row>
    <row r="3691" spans="1:3">
      <c r="A3691" s="42" t="s">
        <v>1429</v>
      </c>
      <c r="B3691" t="s">
        <v>1404</v>
      </c>
      <c r="C3691" s="41">
        <v>990.05222569444447</v>
      </c>
    </row>
    <row r="3692" spans="1:3">
      <c r="A3692" s="42" t="s">
        <v>1430</v>
      </c>
      <c r="B3692" t="s">
        <v>1404</v>
      </c>
      <c r="C3692" s="41">
        <v>990.05222569444447</v>
      </c>
    </row>
    <row r="3693" spans="1:3">
      <c r="A3693" s="42" t="s">
        <v>1431</v>
      </c>
      <c r="B3693" t="s">
        <v>1404</v>
      </c>
      <c r="C3693" s="41">
        <v>990.05222569444447</v>
      </c>
    </row>
    <row r="3694" spans="1:3">
      <c r="A3694" s="42" t="s">
        <v>1432</v>
      </c>
      <c r="B3694" t="s">
        <v>1404</v>
      </c>
      <c r="C3694" s="41">
        <v>990.05222569444447</v>
      </c>
    </row>
    <row r="3695" spans="1:3">
      <c r="A3695" s="42" t="s">
        <v>1433</v>
      </c>
      <c r="B3695" t="s">
        <v>1404</v>
      </c>
      <c r="C3695" s="41">
        <v>990.05222569444447</v>
      </c>
    </row>
    <row r="3696" spans="1:3">
      <c r="A3696" s="42" t="s">
        <v>1434</v>
      </c>
      <c r="B3696" t="s">
        <v>1404</v>
      </c>
      <c r="C3696" s="41">
        <v>990.05222569444447</v>
      </c>
    </row>
    <row r="3697" spans="1:3">
      <c r="A3697" s="42" t="s">
        <v>1435</v>
      </c>
      <c r="B3697" t="s">
        <v>1404</v>
      </c>
      <c r="C3697" s="41">
        <v>990.05222569444447</v>
      </c>
    </row>
    <row r="3698" spans="1:3">
      <c r="A3698" s="42" t="s">
        <v>1436</v>
      </c>
      <c r="B3698" t="s">
        <v>1404</v>
      </c>
      <c r="C3698" s="41">
        <v>990.05222569444447</v>
      </c>
    </row>
    <row r="3699" spans="1:3">
      <c r="A3699" s="42" t="s">
        <v>1437</v>
      </c>
      <c r="B3699" t="s">
        <v>1404</v>
      </c>
      <c r="C3699" s="41">
        <v>990.05222569444447</v>
      </c>
    </row>
    <row r="3700" spans="1:3">
      <c r="A3700" s="42" t="s">
        <v>1438</v>
      </c>
      <c r="B3700" t="s">
        <v>1404</v>
      </c>
      <c r="C3700" s="41">
        <v>990.05222569444447</v>
      </c>
    </row>
    <row r="3701" spans="1:3">
      <c r="A3701" s="42" t="s">
        <v>1439</v>
      </c>
      <c r="B3701" t="s">
        <v>1404</v>
      </c>
      <c r="C3701" s="41">
        <v>990.05222569444447</v>
      </c>
    </row>
    <row r="3702" spans="1:3">
      <c r="A3702" s="42" t="s">
        <v>1440</v>
      </c>
      <c r="B3702" t="s">
        <v>1404</v>
      </c>
      <c r="C3702" s="41">
        <v>990.05222569444447</v>
      </c>
    </row>
    <row r="3703" spans="1:3">
      <c r="A3703" s="42" t="s">
        <v>1441</v>
      </c>
      <c r="B3703" t="s">
        <v>1404</v>
      </c>
      <c r="C3703" s="41">
        <v>990.05222569444447</v>
      </c>
    </row>
    <row r="3704" spans="1:3">
      <c r="A3704" s="42" t="s">
        <v>1442</v>
      </c>
      <c r="B3704" t="s">
        <v>1404</v>
      </c>
      <c r="C3704" s="41">
        <v>990.05222569444447</v>
      </c>
    </row>
    <row r="3705" spans="1:3">
      <c r="A3705" s="42" t="s">
        <v>1443</v>
      </c>
      <c r="B3705" t="s">
        <v>1404</v>
      </c>
      <c r="C3705" s="41">
        <v>990.05222569444447</v>
      </c>
    </row>
    <row r="3706" spans="1:3">
      <c r="A3706" s="42" t="s">
        <v>1444</v>
      </c>
      <c r="B3706" t="s">
        <v>1404</v>
      </c>
      <c r="C3706" s="41">
        <v>990.05222569444447</v>
      </c>
    </row>
    <row r="3707" spans="1:3">
      <c r="A3707" s="42" t="s">
        <v>1445</v>
      </c>
      <c r="B3707" t="s">
        <v>1404</v>
      </c>
      <c r="C3707" s="41">
        <v>990.05222569444447</v>
      </c>
    </row>
    <row r="3708" spans="1:3">
      <c r="A3708" s="42" t="s">
        <v>1446</v>
      </c>
      <c r="B3708" t="s">
        <v>1404</v>
      </c>
      <c r="C3708" s="41">
        <v>990.05222569444447</v>
      </c>
    </row>
    <row r="3709" spans="1:3">
      <c r="A3709" s="42" t="s">
        <v>1447</v>
      </c>
      <c r="B3709" t="s">
        <v>1404</v>
      </c>
      <c r="C3709" s="41">
        <v>990.05222569444447</v>
      </c>
    </row>
    <row r="3710" spans="1:3">
      <c r="A3710" s="42" t="s">
        <v>1448</v>
      </c>
      <c r="B3710" t="s">
        <v>1404</v>
      </c>
      <c r="C3710" s="41">
        <v>990.05222569444447</v>
      </c>
    </row>
    <row r="3711" spans="1:3">
      <c r="A3711" s="42" t="s">
        <v>1449</v>
      </c>
      <c r="B3711" t="s">
        <v>1404</v>
      </c>
      <c r="C3711" s="41">
        <v>990.05222569444447</v>
      </c>
    </row>
    <row r="3712" spans="1:3">
      <c r="A3712" s="42" t="s">
        <v>1450</v>
      </c>
      <c r="B3712" t="s">
        <v>1404</v>
      </c>
      <c r="C3712" s="41">
        <v>990.05222569444447</v>
      </c>
    </row>
    <row r="3713" spans="1:3">
      <c r="A3713" s="42" t="s">
        <v>1451</v>
      </c>
      <c r="B3713" t="s">
        <v>1404</v>
      </c>
      <c r="C3713" s="41">
        <v>990.05222569444447</v>
      </c>
    </row>
    <row r="3714" spans="1:3">
      <c r="A3714" s="42" t="s">
        <v>1452</v>
      </c>
      <c r="B3714" t="s">
        <v>1453</v>
      </c>
      <c r="C3714" s="41">
        <v>1310.5978859649122</v>
      </c>
    </row>
    <row r="3715" spans="1:3">
      <c r="A3715" s="42" t="s">
        <v>1454</v>
      </c>
      <c r="B3715" t="s">
        <v>1453</v>
      </c>
      <c r="C3715" s="41">
        <v>1310.5978859649122</v>
      </c>
    </row>
    <row r="3716" spans="1:3">
      <c r="A3716" s="42" t="s">
        <v>1455</v>
      </c>
      <c r="B3716" t="s">
        <v>1453</v>
      </c>
      <c r="C3716" s="41">
        <v>1310.5978859649122</v>
      </c>
    </row>
    <row r="3717" spans="1:3">
      <c r="A3717" s="42" t="s">
        <v>1456</v>
      </c>
      <c r="B3717" t="s">
        <v>1453</v>
      </c>
      <c r="C3717" s="41">
        <v>1310.5978859649122</v>
      </c>
    </row>
    <row r="3718" spans="1:3">
      <c r="A3718" s="42" t="s">
        <v>1457</v>
      </c>
      <c r="B3718" t="s">
        <v>1453</v>
      </c>
      <c r="C3718" s="41">
        <v>1310.5978859649122</v>
      </c>
    </row>
    <row r="3719" spans="1:3">
      <c r="A3719" s="42" t="s">
        <v>1458</v>
      </c>
      <c r="B3719" t="s">
        <v>1453</v>
      </c>
      <c r="C3719" s="41">
        <v>1310.5978859649122</v>
      </c>
    </row>
    <row r="3720" spans="1:3">
      <c r="A3720" s="42" t="s">
        <v>1459</v>
      </c>
      <c r="B3720" t="s">
        <v>1453</v>
      </c>
      <c r="C3720" s="41">
        <v>1310.5978859649122</v>
      </c>
    </row>
    <row r="3721" spans="1:3">
      <c r="A3721" s="42" t="s">
        <v>1460</v>
      </c>
      <c r="B3721" t="s">
        <v>1453</v>
      </c>
      <c r="C3721" s="41">
        <v>1310.5978859649122</v>
      </c>
    </row>
    <row r="3722" spans="1:3">
      <c r="A3722" s="42" t="s">
        <v>1461</v>
      </c>
      <c r="B3722" t="s">
        <v>1453</v>
      </c>
      <c r="C3722" s="41">
        <v>1310.5978859649122</v>
      </c>
    </row>
    <row r="3723" spans="1:3">
      <c r="A3723" s="42" t="s">
        <v>1462</v>
      </c>
      <c r="B3723" t="s">
        <v>1453</v>
      </c>
      <c r="C3723" s="41">
        <v>1310.5978859649122</v>
      </c>
    </row>
    <row r="3724" spans="1:3">
      <c r="A3724" s="42" t="s">
        <v>1463</v>
      </c>
      <c r="B3724" t="s">
        <v>1453</v>
      </c>
      <c r="C3724" s="41">
        <v>1310.5978859649122</v>
      </c>
    </row>
    <row r="3725" spans="1:3">
      <c r="A3725" s="42" t="s">
        <v>1464</v>
      </c>
      <c r="B3725" t="s">
        <v>1453</v>
      </c>
      <c r="C3725" s="41">
        <v>1310.5978859649122</v>
      </c>
    </row>
    <row r="3726" spans="1:3">
      <c r="A3726" s="42" t="s">
        <v>1465</v>
      </c>
      <c r="B3726" t="s">
        <v>1453</v>
      </c>
      <c r="C3726" s="41">
        <v>1310.5978859649122</v>
      </c>
    </row>
    <row r="3727" spans="1:3">
      <c r="A3727" s="42" t="s">
        <v>1466</v>
      </c>
      <c r="B3727" t="s">
        <v>1453</v>
      </c>
      <c r="C3727" s="41">
        <v>1310.5978859649122</v>
      </c>
    </row>
    <row r="3728" spans="1:3">
      <c r="A3728" s="42" t="s">
        <v>1467</v>
      </c>
      <c r="B3728" t="s">
        <v>1453</v>
      </c>
      <c r="C3728" s="41">
        <v>1310.5978859649122</v>
      </c>
    </row>
    <row r="3729" spans="1:3">
      <c r="A3729" s="42" t="s">
        <v>1468</v>
      </c>
      <c r="B3729" t="s">
        <v>1453</v>
      </c>
      <c r="C3729" s="41">
        <v>1310.5978859649122</v>
      </c>
    </row>
    <row r="3730" spans="1:3">
      <c r="A3730" s="42" t="s">
        <v>1469</v>
      </c>
      <c r="B3730" t="s">
        <v>1453</v>
      </c>
      <c r="C3730" s="41">
        <v>1310.5978859649122</v>
      </c>
    </row>
    <row r="3731" spans="1:3">
      <c r="A3731" s="42" t="s">
        <v>1470</v>
      </c>
      <c r="B3731" t="s">
        <v>1453</v>
      </c>
      <c r="C3731" s="41">
        <v>1310.5978859649122</v>
      </c>
    </row>
    <row r="3732" spans="1:3">
      <c r="A3732" s="42" t="s">
        <v>1471</v>
      </c>
      <c r="B3732" t="s">
        <v>1453</v>
      </c>
      <c r="C3732" s="41">
        <v>1310.5978859649122</v>
      </c>
    </row>
    <row r="3733" spans="1:3">
      <c r="A3733" s="42" t="s">
        <v>1472</v>
      </c>
      <c r="B3733" t="s">
        <v>1473</v>
      </c>
      <c r="C3733" s="41">
        <v>1337.3053611111113</v>
      </c>
    </row>
    <row r="3734" spans="1:3">
      <c r="A3734" s="42" t="s">
        <v>1474</v>
      </c>
      <c r="B3734" t="s">
        <v>1473</v>
      </c>
      <c r="C3734" s="34">
        <v>1337.3053611111113</v>
      </c>
    </row>
    <row r="3735" spans="1:3">
      <c r="A3735" s="42" t="s">
        <v>1475</v>
      </c>
      <c r="B3735" t="s">
        <v>1473</v>
      </c>
      <c r="C3735" s="34">
        <v>1337.3053611111113</v>
      </c>
    </row>
    <row r="3736" spans="1:3">
      <c r="A3736" s="42" t="s">
        <v>1476</v>
      </c>
      <c r="B3736" t="s">
        <v>1473</v>
      </c>
      <c r="C3736" s="34">
        <v>1337.3053611111113</v>
      </c>
    </row>
    <row r="3737" spans="1:3">
      <c r="A3737" s="42" t="s">
        <v>1477</v>
      </c>
      <c r="B3737" t="s">
        <v>1473</v>
      </c>
      <c r="C3737" s="34">
        <v>1337.3053611111113</v>
      </c>
    </row>
    <row r="3738" spans="1:3">
      <c r="A3738" s="42" t="s">
        <v>1478</v>
      </c>
      <c r="B3738" t="s">
        <v>1473</v>
      </c>
      <c r="C3738" s="34">
        <v>1337.3053611111113</v>
      </c>
    </row>
    <row r="3739" spans="1:3">
      <c r="A3739" s="42" t="s">
        <v>1479</v>
      </c>
      <c r="B3739" t="s">
        <v>1480</v>
      </c>
      <c r="C3739" s="34">
        <v>1</v>
      </c>
    </row>
    <row r="3740" spans="1:3">
      <c r="A3740" s="36">
        <v>56910178</v>
      </c>
      <c r="B3740" t="s">
        <v>1481</v>
      </c>
      <c r="C3740" s="34">
        <v>1</v>
      </c>
    </row>
    <row r="3741" spans="1:3">
      <c r="A3741" s="36">
        <v>56911693</v>
      </c>
      <c r="B3741" t="s">
        <v>1482</v>
      </c>
      <c r="C3741" s="34">
        <v>1</v>
      </c>
    </row>
    <row r="3742" spans="1:3">
      <c r="A3742" s="36">
        <v>56914526</v>
      </c>
      <c r="B3742" t="s">
        <v>1483</v>
      </c>
      <c r="C3742" s="34">
        <v>1</v>
      </c>
    </row>
    <row r="3743" spans="1:3">
      <c r="A3743" s="36">
        <v>56914775</v>
      </c>
      <c r="B3743" t="s">
        <v>1484</v>
      </c>
      <c r="C3743" s="34">
        <v>1</v>
      </c>
    </row>
    <row r="3744" spans="1:3">
      <c r="A3744" s="36">
        <v>56914776</v>
      </c>
      <c r="B3744" t="s">
        <v>1484</v>
      </c>
      <c r="C3744" s="34">
        <v>1</v>
      </c>
    </row>
    <row r="3745" spans="1:3">
      <c r="A3745" s="36">
        <v>56914777</v>
      </c>
      <c r="B3745" t="s">
        <v>1484</v>
      </c>
      <c r="C3745" s="34">
        <v>1</v>
      </c>
    </row>
    <row r="3746" spans="1:3">
      <c r="A3746" s="36">
        <v>56914778</v>
      </c>
      <c r="B3746" t="s">
        <v>1484</v>
      </c>
      <c r="C3746" s="34">
        <v>1</v>
      </c>
    </row>
    <row r="3747" spans="1:3">
      <c r="A3747" s="36">
        <v>56914779</v>
      </c>
      <c r="B3747" t="s">
        <v>1484</v>
      </c>
      <c r="C3747" s="34">
        <v>1</v>
      </c>
    </row>
    <row r="3748" spans="1:3">
      <c r="A3748" s="36">
        <v>56915782</v>
      </c>
      <c r="B3748" t="s">
        <v>1485</v>
      </c>
      <c r="C3748" s="34">
        <v>1</v>
      </c>
    </row>
    <row r="3749" spans="1:3">
      <c r="A3749" s="36">
        <v>56915783</v>
      </c>
      <c r="B3749" t="s">
        <v>1486</v>
      </c>
      <c r="C3749" s="34">
        <v>1</v>
      </c>
    </row>
    <row r="3750" spans="1:3">
      <c r="A3750" s="36">
        <v>56914855</v>
      </c>
      <c r="B3750" t="s">
        <v>1487</v>
      </c>
      <c r="C3750" s="34">
        <v>0.99499999999989086</v>
      </c>
    </row>
    <row r="3751" spans="1:3">
      <c r="A3751" s="36">
        <v>56914856</v>
      </c>
      <c r="B3751" t="s">
        <v>1488</v>
      </c>
      <c r="C3751" s="34">
        <v>0.99499999999989086</v>
      </c>
    </row>
    <row r="3752" spans="1:3">
      <c r="A3752" s="36">
        <v>56912657</v>
      </c>
      <c r="B3752" t="s">
        <v>1489</v>
      </c>
      <c r="C3752" s="34">
        <v>1</v>
      </c>
    </row>
    <row r="3753" spans="1:3">
      <c r="A3753" s="36">
        <v>56912658</v>
      </c>
      <c r="B3753" t="s">
        <v>1489</v>
      </c>
      <c r="C3753" s="34">
        <v>1</v>
      </c>
    </row>
    <row r="3754" spans="1:3">
      <c r="A3754" s="36">
        <v>56912659</v>
      </c>
      <c r="B3754" t="s">
        <v>1489</v>
      </c>
      <c r="C3754" s="34">
        <v>1</v>
      </c>
    </row>
    <row r="3755" spans="1:3">
      <c r="A3755" s="36">
        <v>56912660</v>
      </c>
      <c r="B3755" t="s">
        <v>1489</v>
      </c>
      <c r="C3755" s="34">
        <v>1</v>
      </c>
    </row>
    <row r="3756" spans="1:3">
      <c r="A3756" s="36">
        <v>56912661</v>
      </c>
      <c r="B3756" t="s">
        <v>1489</v>
      </c>
      <c r="C3756" s="34">
        <v>1</v>
      </c>
    </row>
    <row r="3757" spans="1:3">
      <c r="A3757" s="36">
        <v>56912662</v>
      </c>
      <c r="B3757" t="s">
        <v>1489</v>
      </c>
      <c r="C3757" s="34">
        <v>1</v>
      </c>
    </row>
    <row r="3758" spans="1:3">
      <c r="A3758" s="36">
        <v>56912663</v>
      </c>
      <c r="B3758" t="s">
        <v>1489</v>
      </c>
      <c r="C3758" s="34">
        <v>1</v>
      </c>
    </row>
    <row r="3759" spans="1:3">
      <c r="A3759" s="36">
        <v>56910227</v>
      </c>
      <c r="B3759" t="s">
        <v>1490</v>
      </c>
      <c r="C3759" s="34">
        <v>1</v>
      </c>
    </row>
    <row r="3760" spans="1:3">
      <c r="A3760" s="36">
        <v>56910228</v>
      </c>
      <c r="B3760" t="s">
        <v>1490</v>
      </c>
      <c r="C3760" s="34">
        <v>1</v>
      </c>
    </row>
    <row r="3761" spans="1:3">
      <c r="A3761" s="36">
        <v>56910229</v>
      </c>
      <c r="B3761" t="s">
        <v>1490</v>
      </c>
      <c r="C3761" s="34">
        <v>1</v>
      </c>
    </row>
    <row r="3762" spans="1:3">
      <c r="A3762" s="36">
        <v>56910230</v>
      </c>
      <c r="B3762" t="s">
        <v>1490</v>
      </c>
      <c r="C3762" s="34">
        <v>1</v>
      </c>
    </row>
    <row r="3763" spans="1:3">
      <c r="A3763" s="36">
        <v>56910231</v>
      </c>
      <c r="B3763" t="s">
        <v>1490</v>
      </c>
      <c r="C3763" s="34">
        <v>1</v>
      </c>
    </row>
    <row r="3764" spans="1:3">
      <c r="A3764" s="36">
        <v>56910232</v>
      </c>
      <c r="B3764" t="s">
        <v>1490</v>
      </c>
      <c r="C3764" s="34">
        <v>1</v>
      </c>
    </row>
    <row r="3765" spans="1:3">
      <c r="A3765" s="36">
        <v>56910233</v>
      </c>
      <c r="B3765" t="s">
        <v>1490</v>
      </c>
      <c r="C3765" s="34">
        <v>1</v>
      </c>
    </row>
    <row r="3766" spans="1:3">
      <c r="A3766" s="36">
        <v>56910234</v>
      </c>
      <c r="B3766" t="s">
        <v>1490</v>
      </c>
      <c r="C3766" s="34">
        <v>1</v>
      </c>
    </row>
    <row r="3767" spans="1:3">
      <c r="A3767" s="36">
        <v>56910235</v>
      </c>
      <c r="B3767" t="s">
        <v>1490</v>
      </c>
      <c r="C3767" s="34">
        <v>1</v>
      </c>
    </row>
    <row r="3768" spans="1:3">
      <c r="A3768" s="36">
        <v>56916313</v>
      </c>
      <c r="B3768" t="s">
        <v>1490</v>
      </c>
      <c r="C3768" s="34">
        <v>1</v>
      </c>
    </row>
    <row r="3769" spans="1:3">
      <c r="A3769" s="36">
        <v>56911268</v>
      </c>
      <c r="B3769" t="s">
        <v>1491</v>
      </c>
      <c r="C3769" s="34">
        <v>1</v>
      </c>
    </row>
    <row r="3770" spans="1:3">
      <c r="A3770" s="36">
        <v>56911269</v>
      </c>
      <c r="B3770" t="s">
        <v>1491</v>
      </c>
      <c r="C3770" s="34">
        <v>1</v>
      </c>
    </row>
    <row r="3771" spans="1:3">
      <c r="A3771" s="36">
        <v>56911270</v>
      </c>
      <c r="B3771" t="s">
        <v>1491</v>
      </c>
      <c r="C3771" s="34">
        <v>1</v>
      </c>
    </row>
    <row r="3772" spans="1:3">
      <c r="A3772" s="36">
        <v>56911271</v>
      </c>
      <c r="B3772" t="s">
        <v>1491</v>
      </c>
      <c r="C3772" s="34">
        <v>1</v>
      </c>
    </row>
    <row r="3773" spans="1:3">
      <c r="A3773" s="36">
        <v>56912158</v>
      </c>
      <c r="B3773" t="s">
        <v>1491</v>
      </c>
      <c r="C3773" s="34">
        <v>1</v>
      </c>
    </row>
    <row r="3774" spans="1:3">
      <c r="A3774" s="36">
        <v>56912159</v>
      </c>
      <c r="B3774" t="s">
        <v>1491</v>
      </c>
      <c r="C3774" s="34">
        <v>1</v>
      </c>
    </row>
    <row r="3775" spans="1:3">
      <c r="A3775" s="36">
        <v>56911266</v>
      </c>
      <c r="B3775" t="s">
        <v>1492</v>
      </c>
      <c r="C3775" s="34">
        <v>1</v>
      </c>
    </row>
    <row r="3776" spans="1:3">
      <c r="A3776" s="36">
        <v>56913839</v>
      </c>
      <c r="B3776" t="s">
        <v>1493</v>
      </c>
      <c r="C3776" s="34">
        <v>1</v>
      </c>
    </row>
    <row r="3777" spans="1:3">
      <c r="A3777" s="36">
        <v>56915784</v>
      </c>
      <c r="B3777" t="s">
        <v>1494</v>
      </c>
      <c r="C3777" s="34">
        <v>1</v>
      </c>
    </row>
    <row r="3778" spans="1:3">
      <c r="A3778" s="36">
        <v>56912293</v>
      </c>
      <c r="B3778" t="s">
        <v>1495</v>
      </c>
      <c r="C3778" s="34">
        <v>1</v>
      </c>
    </row>
    <row r="3779" spans="1:3">
      <c r="A3779" s="36">
        <v>56912294</v>
      </c>
      <c r="B3779" t="s">
        <v>1495</v>
      </c>
      <c r="C3779" s="34">
        <v>1</v>
      </c>
    </row>
    <row r="3780" spans="1:3">
      <c r="A3780" s="36">
        <v>56912295</v>
      </c>
      <c r="B3780" t="s">
        <v>1495</v>
      </c>
      <c r="C3780" s="34">
        <v>1</v>
      </c>
    </row>
    <row r="3781" spans="1:3">
      <c r="A3781" s="36">
        <v>56914853</v>
      </c>
      <c r="B3781" t="s">
        <v>1496</v>
      </c>
      <c r="C3781" s="34">
        <v>1</v>
      </c>
    </row>
    <row r="3782" spans="1:3">
      <c r="A3782" s="36">
        <v>56914854</v>
      </c>
      <c r="B3782" t="s">
        <v>1496</v>
      </c>
      <c r="C3782" s="34">
        <v>1</v>
      </c>
    </row>
    <row r="3783" spans="1:3">
      <c r="A3783" s="36">
        <v>56912317</v>
      </c>
      <c r="B3783" t="s">
        <v>1497</v>
      </c>
      <c r="C3783" s="34">
        <v>1</v>
      </c>
    </row>
    <row r="3784" spans="1:3">
      <c r="A3784" s="36">
        <v>56912318</v>
      </c>
      <c r="B3784" t="s">
        <v>1497</v>
      </c>
      <c r="C3784" s="34">
        <v>1</v>
      </c>
    </row>
    <row r="3785" spans="1:3">
      <c r="A3785" s="36">
        <v>56912297</v>
      </c>
      <c r="B3785" t="s">
        <v>1498</v>
      </c>
      <c r="C3785" s="34">
        <v>1</v>
      </c>
    </row>
    <row r="3786" spans="1:3">
      <c r="A3786" s="36">
        <v>56914134</v>
      </c>
      <c r="B3786" t="s">
        <v>1499</v>
      </c>
      <c r="C3786" s="34">
        <v>1</v>
      </c>
    </row>
    <row r="3787" spans="1:3">
      <c r="A3787" s="36">
        <v>56914135</v>
      </c>
      <c r="B3787" t="s">
        <v>1499</v>
      </c>
      <c r="C3787" s="34">
        <v>1</v>
      </c>
    </row>
    <row r="3788" spans="1:3">
      <c r="A3788" s="36">
        <v>56911911</v>
      </c>
      <c r="B3788" t="s">
        <v>1500</v>
      </c>
      <c r="C3788" s="34">
        <v>1</v>
      </c>
    </row>
    <row r="3789" spans="1:3">
      <c r="A3789" s="36">
        <v>56911914</v>
      </c>
      <c r="B3789" t="s">
        <v>1501</v>
      </c>
      <c r="C3789" s="34">
        <v>1</v>
      </c>
    </row>
    <row r="3790" spans="1:3">
      <c r="A3790" s="36">
        <v>56911917</v>
      </c>
      <c r="B3790" t="s">
        <v>1502</v>
      </c>
      <c r="C3790" s="34">
        <v>1</v>
      </c>
    </row>
    <row r="3791" spans="1:3">
      <c r="A3791" s="36">
        <v>56911969</v>
      </c>
      <c r="B3791" t="s">
        <v>1503</v>
      </c>
      <c r="C3791" s="34">
        <v>1</v>
      </c>
    </row>
    <row r="3792" spans="1:3">
      <c r="A3792" s="36">
        <v>56911945</v>
      </c>
      <c r="B3792" t="s">
        <v>1504</v>
      </c>
      <c r="C3792" s="34">
        <v>1</v>
      </c>
    </row>
    <row r="3793" spans="1:3">
      <c r="A3793" s="36">
        <v>56913532</v>
      </c>
      <c r="B3793" t="s">
        <v>1504</v>
      </c>
      <c r="C3793" s="34">
        <v>1</v>
      </c>
    </row>
    <row r="3794" spans="1:3">
      <c r="A3794" s="36">
        <v>56913530</v>
      </c>
      <c r="B3794" t="s">
        <v>1504</v>
      </c>
      <c r="C3794" s="34">
        <v>1</v>
      </c>
    </row>
    <row r="3795" spans="1:3">
      <c r="A3795" s="36">
        <v>56913524</v>
      </c>
      <c r="B3795" t="s">
        <v>1504</v>
      </c>
      <c r="C3795" s="34">
        <v>1</v>
      </c>
    </row>
    <row r="3796" spans="1:3">
      <c r="A3796" s="36">
        <v>56913531</v>
      </c>
      <c r="B3796" t="s">
        <v>1504</v>
      </c>
      <c r="C3796" s="34">
        <v>1</v>
      </c>
    </row>
    <row r="3797" spans="1:3">
      <c r="A3797" s="36">
        <v>56913585</v>
      </c>
      <c r="B3797" t="s">
        <v>1504</v>
      </c>
      <c r="C3797" s="34">
        <v>1</v>
      </c>
    </row>
    <row r="3798" spans="1:3">
      <c r="A3798" s="36">
        <v>56913674</v>
      </c>
      <c r="B3798" t="s">
        <v>1504</v>
      </c>
      <c r="C3798" s="34">
        <v>1</v>
      </c>
    </row>
    <row r="3799" spans="1:3">
      <c r="A3799" s="36">
        <v>56910935</v>
      </c>
      <c r="B3799" t="s">
        <v>1505</v>
      </c>
      <c r="C3799" s="34">
        <v>1</v>
      </c>
    </row>
    <row r="3800" spans="1:3">
      <c r="A3800" s="36">
        <v>56916047</v>
      </c>
      <c r="B3800" t="s">
        <v>1506</v>
      </c>
      <c r="C3800" s="34">
        <v>1</v>
      </c>
    </row>
    <row r="3801" spans="1:3">
      <c r="A3801" s="36">
        <v>56913671</v>
      </c>
      <c r="B3801" t="s">
        <v>1507</v>
      </c>
      <c r="C3801" s="34">
        <v>1</v>
      </c>
    </row>
    <row r="3802" spans="1:3">
      <c r="A3802" s="36">
        <v>56912460</v>
      </c>
      <c r="B3802" t="s">
        <v>1508</v>
      </c>
      <c r="C3802" s="34">
        <v>1</v>
      </c>
    </row>
    <row r="3803" spans="1:3">
      <c r="A3803" s="36">
        <v>56912461</v>
      </c>
      <c r="B3803" t="s">
        <v>1508</v>
      </c>
      <c r="C3803" s="34">
        <v>1</v>
      </c>
    </row>
    <row r="3804" spans="1:3">
      <c r="A3804" s="36">
        <v>56912462</v>
      </c>
      <c r="B3804" t="s">
        <v>1508</v>
      </c>
      <c r="C3804" s="34">
        <v>1</v>
      </c>
    </row>
    <row r="3805" spans="1:3">
      <c r="A3805" s="36">
        <v>56912463</v>
      </c>
      <c r="B3805" t="s">
        <v>1508</v>
      </c>
      <c r="C3805" s="34">
        <v>1</v>
      </c>
    </row>
    <row r="3806" spans="1:3">
      <c r="A3806" s="36">
        <v>56912160</v>
      </c>
      <c r="B3806" t="s">
        <v>1509</v>
      </c>
      <c r="C3806" s="34">
        <v>1</v>
      </c>
    </row>
    <row r="3807" spans="1:3">
      <c r="A3807" s="36">
        <v>56912161</v>
      </c>
      <c r="B3807" t="s">
        <v>1509</v>
      </c>
      <c r="C3807" s="34">
        <v>1</v>
      </c>
    </row>
    <row r="3808" spans="1:3">
      <c r="A3808" s="36">
        <v>56910151</v>
      </c>
      <c r="B3808" t="s">
        <v>1510</v>
      </c>
      <c r="C3808" s="34">
        <v>1</v>
      </c>
    </row>
    <row r="3809" spans="1:3">
      <c r="A3809" s="36">
        <v>56910152</v>
      </c>
      <c r="B3809" t="s">
        <v>1510</v>
      </c>
      <c r="C3809" s="34">
        <v>1</v>
      </c>
    </row>
    <row r="3810" spans="1:3">
      <c r="A3810" s="36">
        <v>56911504</v>
      </c>
      <c r="B3810" t="s">
        <v>1511</v>
      </c>
      <c r="C3810" s="34">
        <v>1</v>
      </c>
    </row>
    <row r="3811" spans="1:3">
      <c r="A3811" s="36">
        <v>56910252</v>
      </c>
      <c r="B3811" t="s">
        <v>1512</v>
      </c>
      <c r="C3811" s="34">
        <v>1</v>
      </c>
    </row>
    <row r="3812" spans="1:3">
      <c r="A3812" s="36">
        <v>56910254</v>
      </c>
      <c r="B3812" t="s">
        <v>1513</v>
      </c>
      <c r="C3812" s="34">
        <v>1</v>
      </c>
    </row>
    <row r="3813" spans="1:3">
      <c r="A3813" s="36">
        <v>56910255</v>
      </c>
      <c r="B3813" t="s">
        <v>1513</v>
      </c>
      <c r="C3813" s="34">
        <v>1</v>
      </c>
    </row>
    <row r="3814" spans="1:3">
      <c r="A3814" s="36">
        <v>56911716</v>
      </c>
      <c r="B3814" t="s">
        <v>1514</v>
      </c>
      <c r="C3814" s="34">
        <v>1</v>
      </c>
    </row>
    <row r="3815" spans="1:3">
      <c r="A3815" s="36">
        <v>56910162</v>
      </c>
      <c r="B3815" t="s">
        <v>1515</v>
      </c>
      <c r="C3815" s="34">
        <v>1</v>
      </c>
    </row>
    <row r="3816" spans="1:3">
      <c r="A3816" s="36">
        <v>56910163</v>
      </c>
      <c r="B3816" t="s">
        <v>1515</v>
      </c>
      <c r="C3816" s="34">
        <v>1</v>
      </c>
    </row>
    <row r="3817" spans="1:3">
      <c r="A3817" s="36">
        <v>56914136</v>
      </c>
      <c r="B3817" t="s">
        <v>1516</v>
      </c>
      <c r="C3817" s="34">
        <v>1</v>
      </c>
    </row>
    <row r="3818" spans="1:3">
      <c r="A3818" s="36">
        <v>56912304</v>
      </c>
      <c r="B3818" t="s">
        <v>1517</v>
      </c>
      <c r="C3818" s="34">
        <v>1</v>
      </c>
    </row>
    <row r="3819" spans="1:3">
      <c r="A3819" s="36">
        <v>56913841</v>
      </c>
      <c r="B3819" t="s">
        <v>1518</v>
      </c>
      <c r="C3819" s="34">
        <v>1</v>
      </c>
    </row>
    <row r="3820" spans="1:3">
      <c r="A3820" s="36">
        <v>56913842</v>
      </c>
      <c r="B3820" t="s">
        <v>1518</v>
      </c>
      <c r="C3820" s="34">
        <v>1</v>
      </c>
    </row>
    <row r="3821" spans="1:3">
      <c r="A3821" s="36">
        <v>56913836</v>
      </c>
      <c r="B3821" t="s">
        <v>1518</v>
      </c>
      <c r="C3821" s="34">
        <v>1</v>
      </c>
    </row>
    <row r="3822" spans="1:3">
      <c r="A3822" s="36">
        <v>56910181</v>
      </c>
      <c r="B3822" t="s">
        <v>1519</v>
      </c>
      <c r="C3822" s="34">
        <v>1</v>
      </c>
    </row>
    <row r="3823" spans="1:3">
      <c r="A3823" s="36">
        <v>56910182</v>
      </c>
      <c r="B3823" t="s">
        <v>1519</v>
      </c>
      <c r="C3823" s="34">
        <v>1</v>
      </c>
    </row>
    <row r="3824" spans="1:3">
      <c r="A3824" s="36">
        <v>56910184</v>
      </c>
      <c r="B3824" t="s">
        <v>1519</v>
      </c>
      <c r="C3824" s="34">
        <v>1</v>
      </c>
    </row>
    <row r="3825" spans="1:3">
      <c r="A3825" s="36">
        <v>56910186</v>
      </c>
      <c r="B3825" t="s">
        <v>1519</v>
      </c>
      <c r="C3825" s="34">
        <v>1</v>
      </c>
    </row>
    <row r="3826" spans="1:3">
      <c r="A3826" s="36">
        <v>56910187</v>
      </c>
      <c r="B3826" t="s">
        <v>1519</v>
      </c>
      <c r="C3826" s="34">
        <v>1</v>
      </c>
    </row>
    <row r="3827" spans="1:3">
      <c r="A3827" s="36">
        <v>56910189</v>
      </c>
      <c r="B3827" t="s">
        <v>1519</v>
      </c>
      <c r="C3827" s="34">
        <v>1</v>
      </c>
    </row>
    <row r="3828" spans="1:3">
      <c r="A3828" s="36">
        <v>56910190</v>
      </c>
      <c r="B3828" t="s">
        <v>1519</v>
      </c>
      <c r="C3828" s="34">
        <v>1</v>
      </c>
    </row>
    <row r="3829" spans="1:3">
      <c r="A3829" s="36">
        <v>56910191</v>
      </c>
      <c r="B3829" t="s">
        <v>1519</v>
      </c>
      <c r="C3829" s="34">
        <v>1</v>
      </c>
    </row>
    <row r="3830" spans="1:3">
      <c r="A3830" s="36">
        <v>56910192</v>
      </c>
      <c r="B3830" t="s">
        <v>1519</v>
      </c>
      <c r="C3830" s="34">
        <v>1</v>
      </c>
    </row>
    <row r="3831" spans="1:3">
      <c r="A3831" s="36">
        <v>56910193</v>
      </c>
      <c r="B3831" t="s">
        <v>1519</v>
      </c>
      <c r="C3831" s="34">
        <v>1</v>
      </c>
    </row>
    <row r="3832" spans="1:3">
      <c r="A3832" s="36">
        <v>56910194</v>
      </c>
      <c r="B3832" t="s">
        <v>1519</v>
      </c>
      <c r="C3832" s="34">
        <v>1</v>
      </c>
    </row>
    <row r="3833" spans="1:3">
      <c r="A3833" s="36">
        <v>56910195</v>
      </c>
      <c r="B3833" t="s">
        <v>1519</v>
      </c>
      <c r="C3833" s="34">
        <v>1</v>
      </c>
    </row>
    <row r="3834" spans="1:3">
      <c r="A3834" s="36">
        <v>56910196</v>
      </c>
      <c r="B3834" t="s">
        <v>1519</v>
      </c>
      <c r="C3834" s="34">
        <v>1</v>
      </c>
    </row>
    <row r="3835" spans="1:3">
      <c r="A3835" s="36">
        <v>56910197</v>
      </c>
      <c r="B3835" t="s">
        <v>1519</v>
      </c>
      <c r="C3835" s="34">
        <v>1</v>
      </c>
    </row>
    <row r="3836" spans="1:3">
      <c r="A3836" s="36">
        <v>56910198</v>
      </c>
      <c r="B3836" t="s">
        <v>1519</v>
      </c>
      <c r="C3836" s="34">
        <v>1</v>
      </c>
    </row>
    <row r="3837" spans="1:3">
      <c r="A3837" s="36">
        <v>56910199</v>
      </c>
      <c r="B3837" t="s">
        <v>1519</v>
      </c>
      <c r="C3837" s="34">
        <v>1</v>
      </c>
    </row>
    <row r="3838" spans="1:3">
      <c r="A3838" s="36">
        <v>56910200</v>
      </c>
      <c r="B3838" t="s">
        <v>1519</v>
      </c>
      <c r="C3838" s="34">
        <v>1</v>
      </c>
    </row>
    <row r="3839" spans="1:3">
      <c r="A3839" s="36">
        <v>56910201</v>
      </c>
      <c r="B3839" t="s">
        <v>1519</v>
      </c>
      <c r="C3839" s="34">
        <v>1</v>
      </c>
    </row>
    <row r="3840" spans="1:3">
      <c r="A3840" s="36">
        <v>56910203</v>
      </c>
      <c r="B3840" t="s">
        <v>1519</v>
      </c>
      <c r="C3840" s="34">
        <v>1</v>
      </c>
    </row>
    <row r="3841" spans="1:3">
      <c r="A3841" s="36">
        <v>56910204</v>
      </c>
      <c r="B3841" t="s">
        <v>1519</v>
      </c>
      <c r="C3841" s="34">
        <v>1</v>
      </c>
    </row>
    <row r="3842" spans="1:3">
      <c r="A3842" s="36">
        <v>56910205</v>
      </c>
      <c r="B3842" t="s">
        <v>1519</v>
      </c>
      <c r="C3842" s="34">
        <v>1</v>
      </c>
    </row>
    <row r="3843" spans="1:3">
      <c r="A3843" s="36">
        <v>56910206</v>
      </c>
      <c r="B3843" t="s">
        <v>1519</v>
      </c>
      <c r="C3843" s="34">
        <v>1</v>
      </c>
    </row>
    <row r="3844" spans="1:3">
      <c r="A3844" s="36">
        <v>56910207</v>
      </c>
      <c r="B3844" t="s">
        <v>1519</v>
      </c>
      <c r="C3844" s="34">
        <v>1</v>
      </c>
    </row>
    <row r="3845" spans="1:3">
      <c r="A3845" s="36">
        <v>56910208</v>
      </c>
      <c r="B3845" t="s">
        <v>1519</v>
      </c>
      <c r="C3845" s="34">
        <v>1</v>
      </c>
    </row>
    <row r="3846" spans="1:3">
      <c r="A3846" s="36">
        <v>56910209</v>
      </c>
      <c r="B3846" t="s">
        <v>1519</v>
      </c>
      <c r="C3846" s="34">
        <v>1</v>
      </c>
    </row>
    <row r="3847" spans="1:3">
      <c r="A3847" s="36">
        <v>56910210</v>
      </c>
      <c r="B3847" t="s">
        <v>1519</v>
      </c>
      <c r="C3847" s="34">
        <v>1</v>
      </c>
    </row>
    <row r="3848" spans="1:3">
      <c r="A3848" s="36">
        <v>56910256</v>
      </c>
      <c r="B3848" t="s">
        <v>1519</v>
      </c>
      <c r="C3848" s="34">
        <v>1</v>
      </c>
    </row>
    <row r="3849" spans="1:3">
      <c r="A3849" s="36">
        <v>56910264</v>
      </c>
      <c r="B3849" t="s">
        <v>1519</v>
      </c>
      <c r="C3849" s="34">
        <v>1</v>
      </c>
    </row>
    <row r="3850" spans="1:3">
      <c r="A3850" s="36">
        <v>56911884</v>
      </c>
      <c r="B3850" t="s">
        <v>1519</v>
      </c>
      <c r="C3850" s="34">
        <v>1</v>
      </c>
    </row>
    <row r="3851" spans="1:3">
      <c r="A3851" s="36">
        <v>56916309</v>
      </c>
      <c r="B3851" t="s">
        <v>1519</v>
      </c>
      <c r="C3851" s="34">
        <v>1</v>
      </c>
    </row>
    <row r="3852" spans="1:3">
      <c r="A3852" s="36">
        <v>56916310</v>
      </c>
      <c r="B3852" t="s">
        <v>1519</v>
      </c>
      <c r="C3852" s="34">
        <v>1</v>
      </c>
    </row>
    <row r="3853" spans="1:3">
      <c r="A3853" s="36">
        <v>56916311</v>
      </c>
      <c r="B3853" t="s">
        <v>1519</v>
      </c>
      <c r="C3853" s="34">
        <v>1</v>
      </c>
    </row>
    <row r="3854" spans="1:3">
      <c r="A3854" s="36">
        <v>56916312</v>
      </c>
      <c r="B3854" t="s">
        <v>1519</v>
      </c>
      <c r="C3854" s="34">
        <v>1</v>
      </c>
    </row>
    <row r="3855" spans="1:3">
      <c r="A3855" s="36">
        <v>56912149</v>
      </c>
      <c r="B3855" t="s">
        <v>1520</v>
      </c>
      <c r="C3855" s="34">
        <v>1</v>
      </c>
    </row>
    <row r="3856" spans="1:3">
      <c r="A3856" s="36">
        <v>56910034</v>
      </c>
      <c r="B3856" t="s">
        <v>1521</v>
      </c>
      <c r="C3856" s="34">
        <v>1</v>
      </c>
    </row>
    <row r="3857" spans="1:3">
      <c r="A3857" s="36">
        <v>56910168</v>
      </c>
      <c r="B3857" t="s">
        <v>1522</v>
      </c>
      <c r="C3857" s="34">
        <v>1</v>
      </c>
    </row>
    <row r="3858" spans="1:3">
      <c r="A3858" s="36">
        <v>56910169</v>
      </c>
      <c r="B3858" t="s">
        <v>1522</v>
      </c>
      <c r="C3858" s="34">
        <v>1</v>
      </c>
    </row>
    <row r="3859" spans="1:3">
      <c r="A3859" s="36">
        <v>56910170</v>
      </c>
      <c r="B3859" t="s">
        <v>1522</v>
      </c>
      <c r="C3859" s="34">
        <v>1</v>
      </c>
    </row>
    <row r="3860" spans="1:3">
      <c r="A3860" s="36">
        <v>56910304</v>
      </c>
      <c r="B3860" t="s">
        <v>1522</v>
      </c>
      <c r="C3860" s="34">
        <v>1</v>
      </c>
    </row>
    <row r="3861" spans="1:3">
      <c r="A3861" s="36">
        <v>56910305</v>
      </c>
      <c r="B3861" t="s">
        <v>1522</v>
      </c>
      <c r="C3861" s="34">
        <v>1</v>
      </c>
    </row>
    <row r="3862" spans="1:3">
      <c r="A3862" s="36">
        <v>56910306</v>
      </c>
      <c r="B3862" t="s">
        <v>1522</v>
      </c>
      <c r="C3862" s="34">
        <v>1</v>
      </c>
    </row>
    <row r="3863" spans="1:3">
      <c r="A3863" s="36">
        <v>56910307</v>
      </c>
      <c r="B3863" t="s">
        <v>1522</v>
      </c>
      <c r="C3863" s="34">
        <v>1</v>
      </c>
    </row>
    <row r="3864" spans="1:3">
      <c r="A3864" s="36">
        <v>56916308</v>
      </c>
      <c r="B3864" t="s">
        <v>1522</v>
      </c>
      <c r="C3864" s="34">
        <v>1</v>
      </c>
    </row>
    <row r="3865" spans="1:3">
      <c r="A3865" s="36">
        <v>56916320</v>
      </c>
      <c r="B3865" t="s">
        <v>1522</v>
      </c>
      <c r="C3865" s="34">
        <v>1</v>
      </c>
    </row>
    <row r="3866" spans="1:3">
      <c r="A3866" s="36">
        <v>56910173</v>
      </c>
      <c r="B3866" t="s">
        <v>1523</v>
      </c>
      <c r="C3866" s="34">
        <v>1</v>
      </c>
    </row>
    <row r="3867" spans="1:3">
      <c r="A3867" s="36">
        <v>56910174</v>
      </c>
      <c r="B3867" t="s">
        <v>1523</v>
      </c>
      <c r="C3867" s="34">
        <v>1</v>
      </c>
    </row>
    <row r="3868" spans="1:3">
      <c r="A3868" s="36">
        <v>56910175</v>
      </c>
      <c r="B3868" t="s">
        <v>1523</v>
      </c>
      <c r="C3868" s="34">
        <v>1</v>
      </c>
    </row>
    <row r="3869" spans="1:3">
      <c r="A3869" s="36">
        <v>56910176</v>
      </c>
      <c r="B3869" t="s">
        <v>1523</v>
      </c>
      <c r="C3869" s="34">
        <v>1</v>
      </c>
    </row>
    <row r="3870" spans="1:3">
      <c r="A3870" s="36">
        <v>56910177</v>
      </c>
      <c r="B3870" t="s">
        <v>1523</v>
      </c>
      <c r="C3870" s="34">
        <v>1</v>
      </c>
    </row>
    <row r="3871" spans="1:3">
      <c r="A3871" s="36">
        <v>56915671</v>
      </c>
      <c r="B3871" t="s">
        <v>1524</v>
      </c>
      <c r="C3871" s="34">
        <v>1</v>
      </c>
    </row>
    <row r="3872" spans="1:3">
      <c r="A3872" s="36">
        <v>56910040</v>
      </c>
      <c r="B3872" t="s">
        <v>1525</v>
      </c>
      <c r="C3872" s="34">
        <v>1</v>
      </c>
    </row>
    <row r="3873" spans="1:3">
      <c r="A3873" s="36">
        <v>56912303</v>
      </c>
      <c r="B3873" t="s">
        <v>1526</v>
      </c>
      <c r="C3873" s="34">
        <v>1</v>
      </c>
    </row>
    <row r="3874" spans="1:3">
      <c r="A3874" s="36">
        <v>56911840</v>
      </c>
      <c r="B3874" t="s">
        <v>1527</v>
      </c>
      <c r="C3874" s="34">
        <v>1</v>
      </c>
    </row>
    <row r="3875" spans="1:3">
      <c r="A3875" s="36">
        <v>56911841</v>
      </c>
      <c r="B3875" t="s">
        <v>1527</v>
      </c>
      <c r="C3875" s="34">
        <v>1</v>
      </c>
    </row>
    <row r="3876" spans="1:3">
      <c r="A3876" s="36">
        <v>56911842</v>
      </c>
      <c r="B3876" t="s">
        <v>1527</v>
      </c>
      <c r="C3876" s="34">
        <v>1</v>
      </c>
    </row>
    <row r="3877" spans="1:3">
      <c r="A3877" s="36">
        <v>56911843</v>
      </c>
      <c r="B3877" t="s">
        <v>1527</v>
      </c>
      <c r="C3877" s="34">
        <v>1</v>
      </c>
    </row>
    <row r="3878" spans="1:3">
      <c r="A3878" s="36">
        <v>56911844</v>
      </c>
      <c r="B3878" t="s">
        <v>1527</v>
      </c>
      <c r="C3878" s="34">
        <v>1</v>
      </c>
    </row>
    <row r="3879" spans="1:3">
      <c r="A3879" s="36">
        <v>56911845</v>
      </c>
      <c r="B3879" t="s">
        <v>1527</v>
      </c>
      <c r="C3879" s="34">
        <v>1</v>
      </c>
    </row>
    <row r="3880" spans="1:3">
      <c r="A3880" s="36">
        <v>56911846</v>
      </c>
      <c r="B3880" t="s">
        <v>1527</v>
      </c>
      <c r="C3880" s="34">
        <v>1</v>
      </c>
    </row>
    <row r="3881" spans="1:3">
      <c r="A3881" s="36">
        <v>56911847</v>
      </c>
      <c r="B3881" t="s">
        <v>1527</v>
      </c>
      <c r="C3881" s="34">
        <v>1</v>
      </c>
    </row>
    <row r="3882" spans="1:3">
      <c r="A3882" s="36">
        <v>56911848</v>
      </c>
      <c r="B3882" t="s">
        <v>1527</v>
      </c>
      <c r="C3882" s="34">
        <v>1</v>
      </c>
    </row>
    <row r="3883" spans="1:3">
      <c r="A3883" s="36">
        <v>56911849</v>
      </c>
      <c r="B3883" t="s">
        <v>1527</v>
      </c>
      <c r="C3883" s="34">
        <v>1</v>
      </c>
    </row>
    <row r="3884" spans="1:3">
      <c r="A3884" s="36">
        <v>56911850</v>
      </c>
      <c r="B3884" t="s">
        <v>1527</v>
      </c>
      <c r="C3884" s="34">
        <v>1</v>
      </c>
    </row>
    <row r="3885" spans="1:3">
      <c r="A3885" s="36">
        <v>56911851</v>
      </c>
      <c r="B3885" t="s">
        <v>1527</v>
      </c>
      <c r="C3885" s="34">
        <v>1</v>
      </c>
    </row>
    <row r="3886" spans="1:3">
      <c r="A3886" s="36">
        <v>56911852</v>
      </c>
      <c r="B3886" t="s">
        <v>1527</v>
      </c>
      <c r="C3886" s="34">
        <v>1</v>
      </c>
    </row>
    <row r="3887" spans="1:3">
      <c r="A3887" s="36">
        <v>56911853</v>
      </c>
      <c r="B3887" t="s">
        <v>1527</v>
      </c>
      <c r="C3887" s="34">
        <v>1</v>
      </c>
    </row>
    <row r="3888" spans="1:3">
      <c r="A3888" s="36">
        <v>56911854</v>
      </c>
      <c r="B3888" t="s">
        <v>1527</v>
      </c>
      <c r="C3888" s="34">
        <v>1</v>
      </c>
    </row>
    <row r="3889" spans="1:3">
      <c r="A3889" s="36">
        <v>56911855</v>
      </c>
      <c r="B3889" t="s">
        <v>1527</v>
      </c>
      <c r="C3889" s="34">
        <v>1</v>
      </c>
    </row>
    <row r="3890" spans="1:3">
      <c r="A3890" s="36">
        <v>56911856</v>
      </c>
      <c r="B3890" t="s">
        <v>1527</v>
      </c>
      <c r="C3890" s="34">
        <v>1</v>
      </c>
    </row>
    <row r="3891" spans="1:3">
      <c r="A3891" s="36">
        <v>56911857</v>
      </c>
      <c r="B3891" t="s">
        <v>1527</v>
      </c>
      <c r="C3891" s="34">
        <v>1</v>
      </c>
    </row>
    <row r="3892" spans="1:3">
      <c r="A3892" s="36">
        <v>56911858</v>
      </c>
      <c r="B3892" t="s">
        <v>1527</v>
      </c>
      <c r="C3892" s="34">
        <v>1</v>
      </c>
    </row>
    <row r="3893" spans="1:3">
      <c r="A3893" s="36">
        <v>56911859</v>
      </c>
      <c r="B3893" t="s">
        <v>1527</v>
      </c>
      <c r="C3893" s="34">
        <v>1</v>
      </c>
    </row>
    <row r="3894" spans="1:3">
      <c r="A3894" s="36">
        <v>56911860</v>
      </c>
      <c r="B3894" t="s">
        <v>1527</v>
      </c>
      <c r="C3894" s="34">
        <v>1</v>
      </c>
    </row>
    <row r="3895" spans="1:3">
      <c r="A3895" s="36">
        <v>56911861</v>
      </c>
      <c r="B3895" t="s">
        <v>1527</v>
      </c>
      <c r="C3895" s="34">
        <v>1</v>
      </c>
    </row>
    <row r="3896" spans="1:3">
      <c r="A3896" s="36">
        <v>56911862</v>
      </c>
      <c r="B3896" t="s">
        <v>1527</v>
      </c>
      <c r="C3896" s="34">
        <v>1</v>
      </c>
    </row>
    <row r="3897" spans="1:3">
      <c r="A3897" s="36">
        <v>56911863</v>
      </c>
      <c r="B3897" t="s">
        <v>1527</v>
      </c>
      <c r="C3897" s="34">
        <v>1</v>
      </c>
    </row>
    <row r="3898" spans="1:3">
      <c r="A3898" s="36">
        <v>56911864</v>
      </c>
      <c r="B3898" t="s">
        <v>1527</v>
      </c>
      <c r="C3898" s="34">
        <v>1</v>
      </c>
    </row>
    <row r="3899" spans="1:3">
      <c r="A3899" s="36">
        <v>56911865</v>
      </c>
      <c r="B3899" t="s">
        <v>1527</v>
      </c>
      <c r="C3899" s="34">
        <v>1</v>
      </c>
    </row>
    <row r="3900" spans="1:3">
      <c r="A3900" s="36">
        <v>56911866</v>
      </c>
      <c r="B3900" t="s">
        <v>1527</v>
      </c>
      <c r="C3900" s="34">
        <v>1</v>
      </c>
    </row>
    <row r="3901" spans="1:3">
      <c r="A3901" s="36">
        <v>56911867</v>
      </c>
      <c r="B3901" t="s">
        <v>1527</v>
      </c>
      <c r="C3901" s="34">
        <v>1</v>
      </c>
    </row>
    <row r="3902" spans="1:3">
      <c r="A3902" s="36">
        <v>56911868</v>
      </c>
      <c r="B3902" t="s">
        <v>1527</v>
      </c>
      <c r="C3902" s="34">
        <v>1</v>
      </c>
    </row>
    <row r="3903" spans="1:3">
      <c r="A3903" s="36">
        <v>56911869</v>
      </c>
      <c r="B3903" t="s">
        <v>1527</v>
      </c>
      <c r="C3903" s="34">
        <v>1</v>
      </c>
    </row>
    <row r="3904" spans="1:3">
      <c r="A3904" s="36">
        <v>56911870</v>
      </c>
      <c r="B3904" t="s">
        <v>1527</v>
      </c>
      <c r="C3904" s="34">
        <v>1</v>
      </c>
    </row>
    <row r="3905" spans="1:3">
      <c r="A3905" s="36">
        <v>56911871</v>
      </c>
      <c r="B3905" t="s">
        <v>1527</v>
      </c>
      <c r="C3905" s="34">
        <v>1</v>
      </c>
    </row>
    <row r="3906" spans="1:3">
      <c r="A3906" s="36">
        <v>56911872</v>
      </c>
      <c r="B3906" t="s">
        <v>1527</v>
      </c>
      <c r="C3906" s="34">
        <v>1</v>
      </c>
    </row>
    <row r="3907" spans="1:3">
      <c r="A3907" s="36">
        <v>56911873</v>
      </c>
      <c r="B3907" t="s">
        <v>1527</v>
      </c>
      <c r="C3907" s="34">
        <v>1</v>
      </c>
    </row>
    <row r="3908" spans="1:3">
      <c r="A3908" s="36">
        <v>56911874</v>
      </c>
      <c r="B3908" t="s">
        <v>1527</v>
      </c>
      <c r="C3908" s="34">
        <v>1</v>
      </c>
    </row>
    <row r="3909" spans="1:3">
      <c r="A3909" s="36">
        <v>56911875</v>
      </c>
      <c r="B3909" t="s">
        <v>1527</v>
      </c>
      <c r="C3909" s="34">
        <v>1</v>
      </c>
    </row>
    <row r="3910" spans="1:3">
      <c r="A3910" s="36">
        <v>56911876</v>
      </c>
      <c r="B3910" t="s">
        <v>1527</v>
      </c>
      <c r="C3910" s="34">
        <v>1</v>
      </c>
    </row>
    <row r="3911" spans="1:3">
      <c r="A3911" s="36">
        <v>56911877</v>
      </c>
      <c r="B3911" t="s">
        <v>1527</v>
      </c>
      <c r="C3911" s="34">
        <v>1</v>
      </c>
    </row>
    <row r="3912" spans="1:3">
      <c r="A3912" s="36">
        <v>56911878</v>
      </c>
      <c r="B3912" t="s">
        <v>1527</v>
      </c>
      <c r="C3912" s="34">
        <v>1</v>
      </c>
    </row>
    <row r="3913" spans="1:3">
      <c r="A3913" s="36">
        <v>56911879</v>
      </c>
      <c r="B3913" t="s">
        <v>1527</v>
      </c>
      <c r="C3913" s="34">
        <v>1</v>
      </c>
    </row>
    <row r="3914" spans="1:3">
      <c r="A3914" s="36">
        <v>56911880</v>
      </c>
      <c r="B3914" t="s">
        <v>1527</v>
      </c>
      <c r="C3914" s="34">
        <v>1</v>
      </c>
    </row>
    <row r="3915" spans="1:3">
      <c r="A3915" s="36">
        <v>56911881</v>
      </c>
      <c r="B3915" t="s">
        <v>1527</v>
      </c>
      <c r="C3915" s="34">
        <v>1</v>
      </c>
    </row>
    <row r="3916" spans="1:3">
      <c r="A3916" s="36">
        <v>56911882</v>
      </c>
      <c r="B3916" t="s">
        <v>1527</v>
      </c>
      <c r="C3916" s="34">
        <v>1</v>
      </c>
    </row>
    <row r="3917" spans="1:3">
      <c r="A3917" s="36">
        <v>56911883</v>
      </c>
      <c r="B3917" t="s">
        <v>1527</v>
      </c>
      <c r="C3917" s="34">
        <v>1</v>
      </c>
    </row>
    <row r="3918" spans="1:3">
      <c r="A3918" s="36">
        <v>56911884</v>
      </c>
      <c r="B3918" t="s">
        <v>1527</v>
      </c>
      <c r="C3918" s="34">
        <v>1</v>
      </c>
    </row>
    <row r="3919" spans="1:3">
      <c r="A3919" s="36">
        <v>56911885</v>
      </c>
      <c r="B3919" t="s">
        <v>1527</v>
      </c>
      <c r="C3919" s="34">
        <v>1</v>
      </c>
    </row>
    <row r="3920" spans="1:3">
      <c r="A3920" s="36">
        <v>56911886</v>
      </c>
      <c r="B3920" t="s">
        <v>1527</v>
      </c>
      <c r="C3920" s="34">
        <v>1</v>
      </c>
    </row>
    <row r="3921" spans="1:3">
      <c r="A3921" s="36">
        <v>56911887</v>
      </c>
      <c r="B3921" t="s">
        <v>1527</v>
      </c>
      <c r="C3921" s="34">
        <v>1</v>
      </c>
    </row>
    <row r="3922" spans="1:3">
      <c r="A3922" s="36">
        <v>56911888</v>
      </c>
      <c r="B3922" t="s">
        <v>1527</v>
      </c>
      <c r="C3922" s="34">
        <v>1</v>
      </c>
    </row>
    <row r="3923" spans="1:3">
      <c r="A3923" s="36">
        <v>56913915</v>
      </c>
      <c r="B3923" t="s">
        <v>1528</v>
      </c>
      <c r="C3923" s="34">
        <v>1</v>
      </c>
    </row>
    <row r="3924" spans="1:3">
      <c r="A3924" s="36">
        <v>56913916</v>
      </c>
      <c r="B3924" t="s">
        <v>1528</v>
      </c>
      <c r="C3924" s="34">
        <v>1</v>
      </c>
    </row>
    <row r="3925" spans="1:3">
      <c r="A3925" s="36">
        <v>56911707</v>
      </c>
      <c r="B3925" t="s">
        <v>1529</v>
      </c>
      <c r="C3925" s="34">
        <v>1</v>
      </c>
    </row>
    <row r="3926" spans="1:3">
      <c r="A3926" s="36">
        <v>56912305</v>
      </c>
      <c r="B3926" t="s">
        <v>1530</v>
      </c>
      <c r="C3926" s="34">
        <v>1.0035833333333244</v>
      </c>
    </row>
    <row r="3927" spans="1:3">
      <c r="A3927" s="36">
        <v>56910974</v>
      </c>
      <c r="B3927" t="s">
        <v>1531</v>
      </c>
      <c r="C3927" s="34">
        <v>1</v>
      </c>
    </row>
    <row r="3928" spans="1:3">
      <c r="A3928" s="36">
        <v>56910462</v>
      </c>
      <c r="B3928" t="s">
        <v>1532</v>
      </c>
      <c r="C3928" s="34">
        <v>1</v>
      </c>
    </row>
    <row r="3929" spans="1:3">
      <c r="A3929" s="36">
        <v>56910454</v>
      </c>
      <c r="B3929" t="s">
        <v>1533</v>
      </c>
      <c r="C3929" s="34">
        <v>1</v>
      </c>
    </row>
    <row r="3930" spans="1:3">
      <c r="A3930" s="36">
        <v>56910455</v>
      </c>
      <c r="B3930" t="s">
        <v>1534</v>
      </c>
      <c r="C3930" s="34">
        <v>1</v>
      </c>
    </row>
    <row r="3931" spans="1:3">
      <c r="A3931" s="36">
        <v>56910463</v>
      </c>
      <c r="B3931" t="s">
        <v>1535</v>
      </c>
      <c r="C3931" s="34">
        <v>1</v>
      </c>
    </row>
    <row r="3932" spans="1:3">
      <c r="A3932" s="36">
        <v>56910466</v>
      </c>
      <c r="B3932" t="s">
        <v>1536</v>
      </c>
      <c r="C3932" s="34">
        <v>1</v>
      </c>
    </row>
    <row r="3933" spans="1:3">
      <c r="A3933" s="36">
        <v>56910467</v>
      </c>
      <c r="B3933" t="s">
        <v>1536</v>
      </c>
      <c r="C3933" s="34">
        <v>1</v>
      </c>
    </row>
    <row r="3934" spans="1:3">
      <c r="A3934" s="36">
        <v>56910469</v>
      </c>
      <c r="B3934" t="s">
        <v>1536</v>
      </c>
      <c r="C3934" s="34">
        <v>1</v>
      </c>
    </row>
    <row r="3935" spans="1:3">
      <c r="A3935" s="36">
        <v>56910461</v>
      </c>
      <c r="B3935" t="s">
        <v>1537</v>
      </c>
      <c r="C3935" s="34">
        <v>1</v>
      </c>
    </row>
    <row r="3936" spans="1:3">
      <c r="A3936" s="36">
        <v>56911605</v>
      </c>
      <c r="B3936" t="s">
        <v>1538</v>
      </c>
      <c r="C3936" s="34">
        <v>1</v>
      </c>
    </row>
    <row r="3937" spans="1:3">
      <c r="A3937" s="36">
        <v>56910465</v>
      </c>
      <c r="B3937" t="s">
        <v>1539</v>
      </c>
      <c r="C3937" s="34">
        <v>1</v>
      </c>
    </row>
    <row r="3938" spans="1:3">
      <c r="A3938" s="36">
        <v>56910457</v>
      </c>
      <c r="B3938" t="s">
        <v>1540</v>
      </c>
      <c r="C3938" s="34">
        <v>1</v>
      </c>
    </row>
    <row r="3939" spans="1:3">
      <c r="A3939" s="36">
        <v>56910459</v>
      </c>
      <c r="B3939" t="s">
        <v>1541</v>
      </c>
      <c r="C3939" s="34">
        <v>1</v>
      </c>
    </row>
    <row r="3940" spans="1:3">
      <c r="A3940" s="36">
        <v>56910458</v>
      </c>
      <c r="B3940" t="s">
        <v>1542</v>
      </c>
      <c r="C3940" s="34">
        <v>1</v>
      </c>
    </row>
    <row r="3941" spans="1:3">
      <c r="A3941" s="36">
        <v>56910460</v>
      </c>
      <c r="B3941" t="s">
        <v>1543</v>
      </c>
      <c r="C3941" s="34">
        <v>1</v>
      </c>
    </row>
    <row r="3942" spans="1:3">
      <c r="A3942" s="36">
        <v>56910453</v>
      </c>
      <c r="B3942" t="s">
        <v>1544</v>
      </c>
      <c r="C3942" s="34">
        <v>1</v>
      </c>
    </row>
    <row r="3943" spans="1:3">
      <c r="A3943" s="36">
        <v>56912291</v>
      </c>
      <c r="B3943" t="s">
        <v>1545</v>
      </c>
      <c r="C3943" s="34">
        <v>1</v>
      </c>
    </row>
    <row r="3944" spans="1:3">
      <c r="A3944" s="36">
        <v>56912292</v>
      </c>
      <c r="B3944" t="s">
        <v>1546</v>
      </c>
      <c r="C3944" s="34">
        <v>1</v>
      </c>
    </row>
    <row r="3945" spans="1:3">
      <c r="A3945" s="36">
        <v>56915787</v>
      </c>
      <c r="B3945" t="s">
        <v>1547</v>
      </c>
      <c r="C3945" s="34">
        <v>1</v>
      </c>
    </row>
    <row r="3946" spans="1:3">
      <c r="A3946" s="36">
        <v>56911267</v>
      </c>
      <c r="B3946" t="s">
        <v>1548</v>
      </c>
      <c r="C3946" s="34">
        <v>1</v>
      </c>
    </row>
    <row r="3947" spans="1:3">
      <c r="A3947" s="36">
        <v>56910548</v>
      </c>
      <c r="B3947" t="s">
        <v>1549</v>
      </c>
      <c r="C3947" s="34">
        <v>1</v>
      </c>
    </row>
    <row r="3948" spans="1:3">
      <c r="A3948" s="36">
        <v>56910549</v>
      </c>
      <c r="B3948" t="s">
        <v>1550</v>
      </c>
      <c r="C3948" s="34">
        <v>1</v>
      </c>
    </row>
    <row r="3949" spans="1:3">
      <c r="A3949" s="36">
        <v>56910550</v>
      </c>
      <c r="B3949" t="s">
        <v>1550</v>
      </c>
      <c r="C3949" s="34">
        <v>1</v>
      </c>
    </row>
    <row r="3950" spans="1:3">
      <c r="A3950" s="36">
        <v>56910026</v>
      </c>
      <c r="B3950" t="s">
        <v>1551</v>
      </c>
      <c r="C3950" s="34">
        <v>1</v>
      </c>
    </row>
    <row r="3951" spans="1:3">
      <c r="A3951" s="36">
        <v>56910031</v>
      </c>
      <c r="B3951" t="s">
        <v>1551</v>
      </c>
      <c r="C3951" s="34">
        <v>1</v>
      </c>
    </row>
    <row r="3952" spans="1:3">
      <c r="A3952" s="36">
        <v>56911702</v>
      </c>
      <c r="B3952" t="s">
        <v>1552</v>
      </c>
      <c r="C3952" s="34">
        <v>1.0033333333340124</v>
      </c>
    </row>
    <row r="3953" spans="1:3">
      <c r="A3953" s="36">
        <v>56911703</v>
      </c>
      <c r="B3953" t="s">
        <v>1552</v>
      </c>
      <c r="C3953" s="34">
        <v>1.0033333333340124</v>
      </c>
    </row>
    <row r="3954" spans="1:3">
      <c r="A3954" s="36">
        <v>56911697</v>
      </c>
      <c r="B3954" t="s">
        <v>1553</v>
      </c>
      <c r="C3954" s="34">
        <v>1.0033333333332166</v>
      </c>
    </row>
    <row r="3955" spans="1:3">
      <c r="A3955" s="36">
        <v>56911704</v>
      </c>
      <c r="B3955" t="s">
        <v>1554</v>
      </c>
      <c r="C3955" s="34">
        <v>1</v>
      </c>
    </row>
    <row r="3956" spans="1:3">
      <c r="A3956" s="36">
        <v>56910268</v>
      </c>
      <c r="B3956" t="s">
        <v>1555</v>
      </c>
      <c r="C3956" s="34">
        <v>1</v>
      </c>
    </row>
    <row r="3957" spans="1:3">
      <c r="A3957" s="36">
        <v>56910027</v>
      </c>
      <c r="B3957" t="s">
        <v>1556</v>
      </c>
      <c r="C3957" s="34">
        <v>1</v>
      </c>
    </row>
    <row r="3958" spans="1:3">
      <c r="A3958" s="36">
        <v>56910414</v>
      </c>
      <c r="B3958" t="s">
        <v>1557</v>
      </c>
      <c r="C3958" s="34">
        <v>0.9966666666666697</v>
      </c>
    </row>
    <row r="3959" spans="1:3">
      <c r="A3959" s="36">
        <v>56910249</v>
      </c>
      <c r="B3959" t="s">
        <v>1558</v>
      </c>
      <c r="C3959" s="34">
        <v>0.99666666666780657</v>
      </c>
    </row>
    <row r="3960" spans="1:3">
      <c r="A3960" s="36">
        <v>56911708</v>
      </c>
      <c r="B3960" t="s">
        <v>1558</v>
      </c>
      <c r="C3960" s="34">
        <v>0.99666666666780657</v>
      </c>
    </row>
    <row r="3961" spans="1:3">
      <c r="A3961" s="36">
        <v>56913362</v>
      </c>
      <c r="B3961" t="s">
        <v>1559</v>
      </c>
      <c r="C3961" s="34">
        <v>1</v>
      </c>
    </row>
    <row r="3962" spans="1:3">
      <c r="A3962" s="36">
        <v>56911678</v>
      </c>
      <c r="B3962" t="s">
        <v>1560</v>
      </c>
      <c r="C3962" s="34">
        <v>1</v>
      </c>
    </row>
    <row r="3963" spans="1:3">
      <c r="A3963" s="36">
        <v>56911698</v>
      </c>
      <c r="B3963" t="s">
        <v>1561</v>
      </c>
      <c r="C3963" s="34">
        <v>1.0008333333335031</v>
      </c>
    </row>
    <row r="3964" spans="1:3">
      <c r="A3964" s="36">
        <v>56910517</v>
      </c>
      <c r="B3964" t="s">
        <v>1562</v>
      </c>
      <c r="C3964" s="34">
        <v>0.99941666666666151</v>
      </c>
    </row>
    <row r="3965" spans="1:3">
      <c r="A3965" s="36">
        <v>56910518</v>
      </c>
      <c r="B3965" t="s">
        <v>1562</v>
      </c>
      <c r="C3965" s="34">
        <v>0.99941666666666151</v>
      </c>
    </row>
    <row r="3966" spans="1:3">
      <c r="A3966" s="36">
        <v>56910239</v>
      </c>
      <c r="B3966" t="s">
        <v>1563</v>
      </c>
      <c r="C3966" s="34">
        <v>1</v>
      </c>
    </row>
    <row r="3967" spans="1:3">
      <c r="A3967" s="36">
        <v>56910240</v>
      </c>
      <c r="B3967" t="s">
        <v>1563</v>
      </c>
      <c r="C3967" s="34">
        <v>1</v>
      </c>
    </row>
    <row r="3968" spans="1:3">
      <c r="A3968" s="36">
        <v>56910241</v>
      </c>
      <c r="B3968" t="s">
        <v>1563</v>
      </c>
      <c r="C3968" s="34">
        <v>1</v>
      </c>
    </row>
    <row r="3969" spans="1:3">
      <c r="A3969" s="36">
        <v>56910243</v>
      </c>
      <c r="B3969" t="s">
        <v>1563</v>
      </c>
      <c r="C3969" s="34">
        <v>1</v>
      </c>
    </row>
    <row r="3970" spans="1:3">
      <c r="A3970" s="36">
        <v>56910244</v>
      </c>
      <c r="B3970" t="s">
        <v>1563</v>
      </c>
      <c r="C3970" s="34">
        <v>1</v>
      </c>
    </row>
    <row r="3971" spans="1:3">
      <c r="A3971" s="36">
        <v>56910245</v>
      </c>
      <c r="B3971" t="s">
        <v>1563</v>
      </c>
      <c r="C3971" s="34">
        <v>1</v>
      </c>
    </row>
    <row r="3972" spans="1:3">
      <c r="A3972" s="36">
        <v>56910246</v>
      </c>
      <c r="B3972" t="s">
        <v>1563</v>
      </c>
      <c r="C3972" s="34">
        <v>1</v>
      </c>
    </row>
    <row r="3973" spans="1:3">
      <c r="A3973" s="36">
        <v>56910247</v>
      </c>
      <c r="B3973" t="s">
        <v>1563</v>
      </c>
      <c r="C3973" s="34">
        <v>1</v>
      </c>
    </row>
    <row r="3974" spans="1:3">
      <c r="A3974" s="36">
        <v>56910248</v>
      </c>
      <c r="B3974" t="s">
        <v>1563</v>
      </c>
      <c r="C3974" s="34">
        <v>1</v>
      </c>
    </row>
    <row r="3975" spans="1:3">
      <c r="A3975" s="36">
        <v>56916014</v>
      </c>
      <c r="B3975" t="s">
        <v>1563</v>
      </c>
      <c r="C3975" s="34">
        <v>1</v>
      </c>
    </row>
    <row r="3976" spans="1:3">
      <c r="A3976" s="36">
        <v>56910329</v>
      </c>
      <c r="B3976" t="s">
        <v>1564</v>
      </c>
      <c r="C3976" s="34">
        <v>1</v>
      </c>
    </row>
    <row r="3977" spans="1:3">
      <c r="A3977" s="36">
        <v>56910418</v>
      </c>
      <c r="B3977" t="s">
        <v>1565</v>
      </c>
      <c r="C3977" s="34">
        <v>1</v>
      </c>
    </row>
    <row r="3978" spans="1:3">
      <c r="A3978" s="36">
        <v>56910419</v>
      </c>
      <c r="B3978" t="s">
        <v>1565</v>
      </c>
      <c r="C3978" s="34">
        <v>1</v>
      </c>
    </row>
    <row r="3979" spans="1:3">
      <c r="A3979" s="36">
        <v>56911715</v>
      </c>
      <c r="B3979" t="s">
        <v>1566</v>
      </c>
      <c r="C3979" s="34">
        <v>1.0300000000024738</v>
      </c>
    </row>
    <row r="3980" spans="1:3">
      <c r="A3980" s="36">
        <v>56911700</v>
      </c>
      <c r="B3980" t="s">
        <v>1567</v>
      </c>
      <c r="C3980" s="34">
        <v>1.0020000000004075</v>
      </c>
    </row>
    <row r="3981" spans="1:3">
      <c r="A3981" s="36">
        <v>56911703</v>
      </c>
      <c r="B3981" t="s">
        <v>1567</v>
      </c>
      <c r="C3981" s="34">
        <v>1.0020000000004075</v>
      </c>
    </row>
    <row r="3982" spans="1:3">
      <c r="A3982" s="36">
        <v>56911705</v>
      </c>
      <c r="B3982" t="s">
        <v>1568</v>
      </c>
      <c r="C3982" s="34">
        <v>1.0020000000004075</v>
      </c>
    </row>
    <row r="3983" spans="1:3">
      <c r="A3983" s="36">
        <v>56910470</v>
      </c>
      <c r="B3983" t="s">
        <v>1569</v>
      </c>
      <c r="C3983" s="34">
        <v>1</v>
      </c>
    </row>
    <row r="3984" spans="1:3">
      <c r="A3984" s="36">
        <v>56914107</v>
      </c>
      <c r="B3984" t="s">
        <v>1570</v>
      </c>
      <c r="C3984" s="34">
        <v>1</v>
      </c>
    </row>
    <row r="3985" spans="1:3">
      <c r="A3985" s="36">
        <v>56912188</v>
      </c>
      <c r="B3985" t="s">
        <v>1571</v>
      </c>
      <c r="C3985" s="34">
        <v>1</v>
      </c>
    </row>
    <row r="3986" spans="1:3">
      <c r="A3986" s="36">
        <v>56912190</v>
      </c>
      <c r="B3986" t="s">
        <v>1571</v>
      </c>
      <c r="C3986" s="34">
        <v>1</v>
      </c>
    </row>
    <row r="3987" spans="1:3">
      <c r="A3987" s="36">
        <v>56911679</v>
      </c>
      <c r="B3987" t="s">
        <v>1572</v>
      </c>
      <c r="C3987" s="34">
        <v>1</v>
      </c>
    </row>
    <row r="3988" spans="1:3">
      <c r="A3988" s="36">
        <v>56911681</v>
      </c>
      <c r="B3988" t="s">
        <v>1572</v>
      </c>
      <c r="C3988" s="34">
        <v>1</v>
      </c>
    </row>
    <row r="3989" spans="1:3">
      <c r="A3989" s="36">
        <v>56916306</v>
      </c>
      <c r="B3989" t="s">
        <v>1573</v>
      </c>
      <c r="C3989" s="34">
        <v>1</v>
      </c>
    </row>
    <row r="3990" spans="1:3">
      <c r="A3990" s="36">
        <v>56914108</v>
      </c>
      <c r="B3990" t="s">
        <v>1574</v>
      </c>
      <c r="C3990" s="34">
        <v>1</v>
      </c>
    </row>
    <row r="3991" spans="1:3">
      <c r="A3991" s="36">
        <v>56916033</v>
      </c>
      <c r="B3991" t="s">
        <v>1575</v>
      </c>
      <c r="C3991" s="34">
        <v>1</v>
      </c>
    </row>
    <row r="3992" spans="1:3">
      <c r="A3992" s="36">
        <v>56910154</v>
      </c>
      <c r="B3992" t="s">
        <v>1576</v>
      </c>
      <c r="C3992" s="34">
        <v>1</v>
      </c>
    </row>
    <row r="3993" spans="1:3">
      <c r="A3993" s="36">
        <v>56910155</v>
      </c>
      <c r="B3993" t="s">
        <v>1576</v>
      </c>
      <c r="C3993" s="34">
        <v>1</v>
      </c>
    </row>
    <row r="3994" spans="1:3">
      <c r="A3994" s="36">
        <v>56910156</v>
      </c>
      <c r="B3994" t="s">
        <v>1576</v>
      </c>
      <c r="C3994" s="34">
        <v>1</v>
      </c>
    </row>
    <row r="3995" spans="1:3">
      <c r="A3995" s="36">
        <v>56916305</v>
      </c>
      <c r="B3995" t="s">
        <v>1576</v>
      </c>
      <c r="C3995" s="34">
        <v>1</v>
      </c>
    </row>
    <row r="3996" spans="1:3">
      <c r="A3996" s="36">
        <v>56912278</v>
      </c>
      <c r="B3996" t="s">
        <v>1577</v>
      </c>
      <c r="C3996" s="34">
        <v>1</v>
      </c>
    </row>
    <row r="3997" spans="1:3">
      <c r="A3997" s="36">
        <v>56914469</v>
      </c>
      <c r="B3997" t="s">
        <v>1578</v>
      </c>
      <c r="C3997" s="34">
        <v>1</v>
      </c>
    </row>
    <row r="3998" spans="1:3">
      <c r="A3998" s="36">
        <v>56911763</v>
      </c>
      <c r="B3998" t="s">
        <v>1579</v>
      </c>
      <c r="C3998" s="34">
        <v>1.00350000000617</v>
      </c>
    </row>
    <row r="3999" spans="1:3">
      <c r="A3999" s="36">
        <v>56911764</v>
      </c>
      <c r="B3999" t="s">
        <v>1579</v>
      </c>
      <c r="C3999" s="34">
        <v>1.00350000000617</v>
      </c>
    </row>
    <row r="4000" spans="1:3">
      <c r="A4000" s="36">
        <v>56911765</v>
      </c>
      <c r="B4000" t="s">
        <v>1579</v>
      </c>
      <c r="C4000" s="34">
        <v>1.00350000000617</v>
      </c>
    </row>
    <row r="4001" spans="1:3">
      <c r="A4001" s="36">
        <v>56911766</v>
      </c>
      <c r="B4001" t="s">
        <v>1579</v>
      </c>
      <c r="C4001" s="34">
        <v>1.00350000000617</v>
      </c>
    </row>
    <row r="4002" spans="1:3">
      <c r="A4002" s="36">
        <v>56911767</v>
      </c>
      <c r="B4002" t="s">
        <v>1579</v>
      </c>
      <c r="C4002" s="34">
        <v>1.00350000000617</v>
      </c>
    </row>
    <row r="4003" spans="1:3">
      <c r="A4003" s="36">
        <v>56911768</v>
      </c>
      <c r="B4003" t="s">
        <v>1579</v>
      </c>
      <c r="C4003" s="34">
        <v>1.00350000000617</v>
      </c>
    </row>
    <row r="4004" spans="1:3">
      <c r="A4004" s="36">
        <v>56911769</v>
      </c>
      <c r="B4004" t="s">
        <v>1579</v>
      </c>
      <c r="C4004" s="34">
        <v>1.00350000000617</v>
      </c>
    </row>
    <row r="4005" spans="1:3">
      <c r="A4005" s="36">
        <v>56911770</v>
      </c>
      <c r="B4005" t="s">
        <v>1579</v>
      </c>
      <c r="C4005" s="34">
        <v>1.00350000000617</v>
      </c>
    </row>
    <row r="4006" spans="1:3">
      <c r="A4006" s="36">
        <v>56911771</v>
      </c>
      <c r="B4006" t="s">
        <v>1579</v>
      </c>
      <c r="C4006" s="34">
        <v>1.00350000000617</v>
      </c>
    </row>
    <row r="4007" spans="1:3">
      <c r="A4007" s="36">
        <v>56911772</v>
      </c>
      <c r="B4007" t="s">
        <v>1579</v>
      </c>
      <c r="C4007" s="34">
        <v>1.00350000000617</v>
      </c>
    </row>
    <row r="4008" spans="1:3">
      <c r="A4008" s="36">
        <v>56911773</v>
      </c>
      <c r="B4008" t="s">
        <v>1579</v>
      </c>
      <c r="C4008" s="34">
        <v>1.00350000000617</v>
      </c>
    </row>
    <row r="4009" spans="1:3">
      <c r="A4009" s="36">
        <v>56911774</v>
      </c>
      <c r="B4009" t="s">
        <v>1579</v>
      </c>
      <c r="C4009" s="34">
        <v>1.00350000000617</v>
      </c>
    </row>
    <row r="4010" spans="1:3">
      <c r="A4010" s="36">
        <v>56911775</v>
      </c>
      <c r="B4010" t="s">
        <v>1579</v>
      </c>
      <c r="C4010" s="34">
        <v>1.00350000000617</v>
      </c>
    </row>
    <row r="4011" spans="1:3">
      <c r="A4011" s="36">
        <v>56911776</v>
      </c>
      <c r="B4011" t="s">
        <v>1579</v>
      </c>
      <c r="C4011" s="34">
        <v>1.00350000000617</v>
      </c>
    </row>
    <row r="4012" spans="1:3">
      <c r="A4012" s="36">
        <v>56911777</v>
      </c>
      <c r="B4012" t="s">
        <v>1579</v>
      </c>
      <c r="C4012" s="34">
        <v>1.00350000000617</v>
      </c>
    </row>
    <row r="4013" spans="1:3">
      <c r="A4013" s="36">
        <v>56911778</v>
      </c>
      <c r="B4013" t="s">
        <v>1579</v>
      </c>
      <c r="C4013" s="34">
        <v>1.00350000000617</v>
      </c>
    </row>
    <row r="4014" spans="1:3">
      <c r="A4014" s="36">
        <v>56911779</v>
      </c>
      <c r="B4014" t="s">
        <v>1579</v>
      </c>
      <c r="C4014" s="34">
        <v>1.00350000000617</v>
      </c>
    </row>
    <row r="4015" spans="1:3">
      <c r="A4015" s="36">
        <v>56911780</v>
      </c>
      <c r="B4015" t="s">
        <v>1579</v>
      </c>
      <c r="C4015" s="34">
        <v>1.00350000000617</v>
      </c>
    </row>
    <row r="4016" spans="1:3">
      <c r="A4016" s="36">
        <v>56911781</v>
      </c>
      <c r="B4016" t="s">
        <v>1579</v>
      </c>
      <c r="C4016" s="34">
        <v>1.00350000000617</v>
      </c>
    </row>
    <row r="4017" spans="1:3">
      <c r="A4017" s="36">
        <v>56911782</v>
      </c>
      <c r="B4017" t="s">
        <v>1579</v>
      </c>
      <c r="C4017" s="34">
        <v>1.00350000000617</v>
      </c>
    </row>
    <row r="4018" spans="1:3">
      <c r="A4018" s="36">
        <v>56911783</v>
      </c>
      <c r="B4018" t="s">
        <v>1579</v>
      </c>
      <c r="C4018" s="34">
        <v>1.00350000000617</v>
      </c>
    </row>
    <row r="4019" spans="1:3">
      <c r="A4019" s="36">
        <v>56911784</v>
      </c>
      <c r="B4019" t="s">
        <v>1579</v>
      </c>
      <c r="C4019" s="34">
        <v>1.00350000000617</v>
      </c>
    </row>
    <row r="4020" spans="1:3">
      <c r="A4020" s="36">
        <v>56911785</v>
      </c>
      <c r="B4020" t="s">
        <v>1579</v>
      </c>
      <c r="C4020" s="34">
        <v>1.00350000000617</v>
      </c>
    </row>
    <row r="4021" spans="1:3">
      <c r="A4021" s="36">
        <v>56911786</v>
      </c>
      <c r="B4021" t="s">
        <v>1579</v>
      </c>
      <c r="C4021" s="34">
        <v>1.00350000000617</v>
      </c>
    </row>
    <row r="4022" spans="1:3">
      <c r="A4022" s="36">
        <v>56911787</v>
      </c>
      <c r="B4022" t="s">
        <v>1579</v>
      </c>
      <c r="C4022" s="34">
        <v>1.00350000000617</v>
      </c>
    </row>
    <row r="4023" spans="1:3">
      <c r="A4023" s="36">
        <v>56911788</v>
      </c>
      <c r="B4023" t="s">
        <v>1579</v>
      </c>
      <c r="C4023" s="34">
        <v>1.00350000000617</v>
      </c>
    </row>
    <row r="4024" spans="1:3">
      <c r="A4024" s="36">
        <v>56911789</v>
      </c>
      <c r="B4024" t="s">
        <v>1579</v>
      </c>
      <c r="C4024" s="34">
        <v>1.00350000000617</v>
      </c>
    </row>
    <row r="4025" spans="1:3">
      <c r="A4025" s="36">
        <v>56911790</v>
      </c>
      <c r="B4025" t="s">
        <v>1579</v>
      </c>
      <c r="C4025" s="34">
        <v>1.00350000000617</v>
      </c>
    </row>
    <row r="4026" spans="1:3">
      <c r="A4026" s="36">
        <v>56911791</v>
      </c>
      <c r="B4026" t="s">
        <v>1579</v>
      </c>
      <c r="C4026" s="34">
        <v>1.00350000000617</v>
      </c>
    </row>
    <row r="4027" spans="1:3">
      <c r="A4027" s="36">
        <v>56911792</v>
      </c>
      <c r="B4027" t="s">
        <v>1579</v>
      </c>
      <c r="C4027" s="34">
        <v>1.00350000000617</v>
      </c>
    </row>
    <row r="4028" spans="1:3">
      <c r="A4028" s="36">
        <v>56911793</v>
      </c>
      <c r="B4028" t="s">
        <v>1579</v>
      </c>
      <c r="C4028" s="34">
        <v>1.00350000000617</v>
      </c>
    </row>
    <row r="4029" spans="1:3">
      <c r="A4029" s="36">
        <v>56911794</v>
      </c>
      <c r="B4029" t="s">
        <v>1579</v>
      </c>
      <c r="C4029" s="34">
        <v>1.00350000000617</v>
      </c>
    </row>
    <row r="4030" spans="1:3">
      <c r="A4030" s="36">
        <v>56911795</v>
      </c>
      <c r="B4030" t="s">
        <v>1579</v>
      </c>
      <c r="C4030" s="34">
        <v>1.00350000000617</v>
      </c>
    </row>
    <row r="4031" spans="1:3">
      <c r="A4031" s="36">
        <v>56911796</v>
      </c>
      <c r="B4031" t="s">
        <v>1579</v>
      </c>
      <c r="C4031" s="34">
        <v>1.00350000000617</v>
      </c>
    </row>
    <row r="4032" spans="1:3">
      <c r="A4032" s="36">
        <v>56911797</v>
      </c>
      <c r="B4032" t="s">
        <v>1579</v>
      </c>
      <c r="C4032" s="34">
        <v>1.00350000000617</v>
      </c>
    </row>
    <row r="4033" spans="1:3">
      <c r="A4033" s="36">
        <v>56911798</v>
      </c>
      <c r="B4033" t="s">
        <v>1579</v>
      </c>
      <c r="C4033" s="34">
        <v>1.00350000000617</v>
      </c>
    </row>
    <row r="4034" spans="1:3">
      <c r="A4034" s="36">
        <v>56911799</v>
      </c>
      <c r="B4034" t="s">
        <v>1579</v>
      </c>
      <c r="C4034" s="34">
        <v>1.00350000000617</v>
      </c>
    </row>
    <row r="4035" spans="1:3">
      <c r="A4035" s="36">
        <v>56911800</v>
      </c>
      <c r="B4035" t="s">
        <v>1579</v>
      </c>
      <c r="C4035" s="34">
        <v>1.00350000000617</v>
      </c>
    </row>
    <row r="4036" spans="1:3">
      <c r="A4036" s="36">
        <v>56911801</v>
      </c>
      <c r="B4036" t="s">
        <v>1579</v>
      </c>
      <c r="C4036" s="34">
        <v>1.00350000000617</v>
      </c>
    </row>
    <row r="4037" spans="1:3">
      <c r="A4037" s="36">
        <v>56911802</v>
      </c>
      <c r="B4037" t="s">
        <v>1579</v>
      </c>
      <c r="C4037" s="34">
        <v>1.00350000000617</v>
      </c>
    </row>
    <row r="4038" spans="1:3">
      <c r="A4038" s="36">
        <v>56911803</v>
      </c>
      <c r="B4038" t="s">
        <v>1579</v>
      </c>
      <c r="C4038" s="34">
        <v>1.00350000000617</v>
      </c>
    </row>
    <row r="4039" spans="1:3">
      <c r="A4039" s="36">
        <v>56911804</v>
      </c>
      <c r="B4039" t="s">
        <v>1579</v>
      </c>
      <c r="C4039" s="34">
        <v>1.00350000000617</v>
      </c>
    </row>
    <row r="4040" spans="1:3">
      <c r="A4040" s="36">
        <v>56911805</v>
      </c>
      <c r="B4040" t="s">
        <v>1579</v>
      </c>
      <c r="C4040" s="34">
        <v>1.00350000000617</v>
      </c>
    </row>
    <row r="4041" spans="1:3">
      <c r="A4041" s="36">
        <v>56911806</v>
      </c>
      <c r="B4041" t="s">
        <v>1579</v>
      </c>
      <c r="C4041" s="34">
        <v>1.00350000000617</v>
      </c>
    </row>
    <row r="4042" spans="1:3">
      <c r="A4042" s="36">
        <v>56911807</v>
      </c>
      <c r="B4042" t="s">
        <v>1579</v>
      </c>
      <c r="C4042" s="34">
        <v>1.00350000000617</v>
      </c>
    </row>
    <row r="4043" spans="1:3">
      <c r="A4043" s="36">
        <v>56911808</v>
      </c>
      <c r="B4043" t="s">
        <v>1579</v>
      </c>
      <c r="C4043" s="34">
        <v>1.00350000000617</v>
      </c>
    </row>
    <row r="4044" spans="1:3">
      <c r="A4044" s="36">
        <v>56911809</v>
      </c>
      <c r="B4044" t="s">
        <v>1579</v>
      </c>
      <c r="C4044" s="34">
        <v>1.00350000000617</v>
      </c>
    </row>
    <row r="4045" spans="1:3">
      <c r="A4045" s="36">
        <v>56911810</v>
      </c>
      <c r="B4045" t="s">
        <v>1579</v>
      </c>
      <c r="C4045" s="34">
        <v>1.00350000000617</v>
      </c>
    </row>
    <row r="4046" spans="1:3">
      <c r="A4046" s="36">
        <v>56911811</v>
      </c>
      <c r="B4046" t="s">
        <v>1579</v>
      </c>
      <c r="C4046" s="34">
        <v>1.00350000000617</v>
      </c>
    </row>
    <row r="4047" spans="1:3">
      <c r="A4047" s="36">
        <v>56911812</v>
      </c>
      <c r="B4047" t="s">
        <v>1579</v>
      </c>
      <c r="C4047" s="34">
        <v>1.00350000000617</v>
      </c>
    </row>
    <row r="4048" spans="1:3">
      <c r="A4048" s="36">
        <v>56911813</v>
      </c>
      <c r="B4048" t="s">
        <v>1579</v>
      </c>
      <c r="C4048" s="34">
        <v>1.00350000000617</v>
      </c>
    </row>
    <row r="4049" spans="1:3">
      <c r="A4049" s="36">
        <v>56911814</v>
      </c>
      <c r="B4049" t="s">
        <v>1579</v>
      </c>
      <c r="C4049" s="34">
        <v>1.00350000000617</v>
      </c>
    </row>
    <row r="4050" spans="1:3">
      <c r="A4050" s="36">
        <v>56911815</v>
      </c>
      <c r="B4050" t="s">
        <v>1579</v>
      </c>
      <c r="C4050" s="34">
        <v>1.00350000000617</v>
      </c>
    </row>
    <row r="4051" spans="1:3">
      <c r="A4051" s="36">
        <v>56911816</v>
      </c>
      <c r="B4051" t="s">
        <v>1579</v>
      </c>
      <c r="C4051" s="34">
        <v>1.00350000000617</v>
      </c>
    </row>
    <row r="4052" spans="1:3">
      <c r="A4052" s="36">
        <v>56911817</v>
      </c>
      <c r="B4052" t="s">
        <v>1579</v>
      </c>
      <c r="C4052" s="34">
        <v>1.00350000000617</v>
      </c>
    </row>
    <row r="4053" spans="1:3">
      <c r="A4053" s="36">
        <v>56911822</v>
      </c>
      <c r="B4053" t="s">
        <v>1579</v>
      </c>
      <c r="C4053" s="34">
        <v>1.00350000000617</v>
      </c>
    </row>
    <row r="4054" spans="1:3">
      <c r="A4054" s="36">
        <v>56911823</v>
      </c>
      <c r="B4054" t="s">
        <v>1579</v>
      </c>
      <c r="C4054" s="34">
        <v>1.00350000000617</v>
      </c>
    </row>
    <row r="4055" spans="1:3">
      <c r="A4055" s="36">
        <v>56911824</v>
      </c>
      <c r="B4055" t="s">
        <v>1579</v>
      </c>
      <c r="C4055" s="34">
        <v>1.00350000000617</v>
      </c>
    </row>
    <row r="4056" spans="1:3">
      <c r="A4056" s="36">
        <v>56911825</v>
      </c>
      <c r="B4056" t="s">
        <v>1579</v>
      </c>
      <c r="C4056" s="34">
        <v>1.00350000000617</v>
      </c>
    </row>
    <row r="4057" spans="1:3">
      <c r="A4057" s="36">
        <v>56911826</v>
      </c>
      <c r="B4057" t="s">
        <v>1579</v>
      </c>
      <c r="C4057" s="34">
        <v>1.00350000000617</v>
      </c>
    </row>
    <row r="4058" spans="1:3">
      <c r="A4058" s="36">
        <v>56911827</v>
      </c>
      <c r="B4058" t="s">
        <v>1579</v>
      </c>
      <c r="C4058" s="34">
        <v>1.00350000000617</v>
      </c>
    </row>
    <row r="4059" spans="1:3">
      <c r="A4059" s="36">
        <v>56911828</v>
      </c>
      <c r="B4059" t="s">
        <v>1579</v>
      </c>
      <c r="C4059" s="34">
        <v>1.00350000000617</v>
      </c>
    </row>
    <row r="4060" spans="1:3">
      <c r="A4060" s="36">
        <v>56911829</v>
      </c>
      <c r="B4060" t="s">
        <v>1579</v>
      </c>
      <c r="C4060" s="34">
        <v>1.00350000000617</v>
      </c>
    </row>
    <row r="4061" spans="1:3">
      <c r="A4061" s="36">
        <v>56911830</v>
      </c>
      <c r="B4061" t="s">
        <v>1579</v>
      </c>
      <c r="C4061" s="34">
        <v>1.00350000000617</v>
      </c>
    </row>
    <row r="4062" spans="1:3">
      <c r="A4062" s="36">
        <v>56911831</v>
      </c>
      <c r="B4062" t="s">
        <v>1579</v>
      </c>
      <c r="C4062" s="34">
        <v>1.00350000000617</v>
      </c>
    </row>
    <row r="4063" spans="1:3">
      <c r="A4063" s="36">
        <v>56911832</v>
      </c>
      <c r="B4063" t="s">
        <v>1579</v>
      </c>
      <c r="C4063" s="34">
        <v>1.00350000000617</v>
      </c>
    </row>
    <row r="4064" spans="1:3">
      <c r="A4064" s="36">
        <v>56911833</v>
      </c>
      <c r="B4064" t="s">
        <v>1579</v>
      </c>
      <c r="C4064" s="34">
        <v>1.00350000000617</v>
      </c>
    </row>
    <row r="4065" spans="1:3">
      <c r="A4065" s="36">
        <v>56911834</v>
      </c>
      <c r="B4065" t="s">
        <v>1579</v>
      </c>
      <c r="C4065" s="34">
        <v>1.00350000000617</v>
      </c>
    </row>
    <row r="4066" spans="1:3">
      <c r="A4066" s="36">
        <v>56911835</v>
      </c>
      <c r="B4066" t="s">
        <v>1579</v>
      </c>
      <c r="C4066" s="34">
        <v>1.00350000000617</v>
      </c>
    </row>
    <row r="4067" spans="1:3">
      <c r="A4067" s="36">
        <v>56911836</v>
      </c>
      <c r="B4067" t="s">
        <v>1579</v>
      </c>
      <c r="C4067" s="34">
        <v>1.00350000000617</v>
      </c>
    </row>
    <row r="4068" spans="1:3">
      <c r="A4068" s="36">
        <v>56911837</v>
      </c>
      <c r="B4068" t="s">
        <v>1579</v>
      </c>
      <c r="C4068" s="34">
        <v>1.00350000000617</v>
      </c>
    </row>
    <row r="4069" spans="1:3">
      <c r="A4069" s="36">
        <v>56911838</v>
      </c>
      <c r="B4069" t="s">
        <v>1579</v>
      </c>
      <c r="C4069" s="34">
        <v>1.00350000000617</v>
      </c>
    </row>
    <row r="4070" spans="1:3">
      <c r="A4070" s="36">
        <v>56911839</v>
      </c>
      <c r="B4070" t="s">
        <v>1579</v>
      </c>
      <c r="C4070" s="34">
        <v>1.00350000000617</v>
      </c>
    </row>
    <row r="4071" spans="1:3">
      <c r="A4071" s="36">
        <v>56911641</v>
      </c>
      <c r="B4071" t="s">
        <v>1579</v>
      </c>
      <c r="C4071" s="34">
        <v>1.00350000000617</v>
      </c>
    </row>
    <row r="4072" spans="1:3">
      <c r="A4072" s="36">
        <v>56911642</v>
      </c>
      <c r="B4072" t="s">
        <v>1579</v>
      </c>
      <c r="C4072" s="34">
        <v>1.00350000000617</v>
      </c>
    </row>
    <row r="4073" spans="1:3">
      <c r="A4073" s="36">
        <v>56911643</v>
      </c>
      <c r="B4073" t="s">
        <v>1579</v>
      </c>
      <c r="C4073" s="34">
        <v>1.00350000000617</v>
      </c>
    </row>
    <row r="4074" spans="1:3">
      <c r="A4074" s="36">
        <v>56911644</v>
      </c>
      <c r="B4074" t="s">
        <v>1579</v>
      </c>
      <c r="C4074" s="34">
        <v>1.00350000000617</v>
      </c>
    </row>
    <row r="4075" spans="1:3">
      <c r="A4075" s="36">
        <v>56911645</v>
      </c>
      <c r="B4075" t="s">
        <v>1579</v>
      </c>
      <c r="C4075" s="34">
        <v>1.00350000000617</v>
      </c>
    </row>
    <row r="4076" spans="1:3">
      <c r="A4076" s="36">
        <v>56911646</v>
      </c>
      <c r="B4076" t="s">
        <v>1579</v>
      </c>
      <c r="C4076" s="34">
        <v>1.00350000000617</v>
      </c>
    </row>
    <row r="4077" spans="1:3">
      <c r="A4077" s="36">
        <v>56910416</v>
      </c>
      <c r="B4077" t="s">
        <v>1580</v>
      </c>
      <c r="C4077" s="34">
        <v>1</v>
      </c>
    </row>
    <row r="4078" spans="1:3">
      <c r="A4078" s="36">
        <v>56914129</v>
      </c>
      <c r="B4078" t="s">
        <v>1581</v>
      </c>
      <c r="C4078" s="34">
        <v>1</v>
      </c>
    </row>
    <row r="4079" spans="1:3">
      <c r="A4079" s="36">
        <v>56913650</v>
      </c>
      <c r="B4079" t="s">
        <v>1582</v>
      </c>
      <c r="C4079" s="34">
        <v>1</v>
      </c>
    </row>
    <row r="4080" spans="1:3">
      <c r="A4080" s="36">
        <v>56914646</v>
      </c>
      <c r="B4080" t="s">
        <v>799</v>
      </c>
      <c r="C4080" s="34">
        <v>1</v>
      </c>
    </row>
    <row r="4081" spans="1:3">
      <c r="A4081" s="36">
        <v>56913260</v>
      </c>
      <c r="B4081" t="s">
        <v>1583</v>
      </c>
      <c r="C4081" s="34">
        <v>1</v>
      </c>
    </row>
    <row r="4082" spans="1:3">
      <c r="A4082" s="36">
        <v>56916225</v>
      </c>
      <c r="B4082" t="s">
        <v>1584</v>
      </c>
      <c r="C4082" s="34">
        <v>1</v>
      </c>
    </row>
    <row r="4083" spans="1:3">
      <c r="A4083" s="36">
        <v>56912085</v>
      </c>
      <c r="B4083" t="s">
        <v>1585</v>
      </c>
      <c r="C4083" s="34">
        <v>1</v>
      </c>
    </row>
    <row r="4084" spans="1:3">
      <c r="A4084" s="36">
        <v>56915563</v>
      </c>
      <c r="B4084" t="s">
        <v>1586</v>
      </c>
      <c r="C4084" s="34">
        <v>1</v>
      </c>
    </row>
    <row r="4085" spans="1:3">
      <c r="A4085" s="36">
        <v>56915564</v>
      </c>
      <c r="B4085" t="s">
        <v>1586</v>
      </c>
      <c r="C4085" s="34">
        <v>1</v>
      </c>
    </row>
    <row r="4086" spans="1:3">
      <c r="A4086" s="36">
        <v>56915565</v>
      </c>
      <c r="B4086" t="s">
        <v>1586</v>
      </c>
      <c r="C4086" s="34">
        <v>1</v>
      </c>
    </row>
    <row r="4087" spans="1:3">
      <c r="A4087" s="36">
        <v>56915566</v>
      </c>
      <c r="B4087" t="s">
        <v>1586</v>
      </c>
      <c r="C4087" s="34">
        <v>1</v>
      </c>
    </row>
    <row r="4088" spans="1:3">
      <c r="A4088" s="36">
        <v>56915567</v>
      </c>
      <c r="B4088" t="s">
        <v>1586</v>
      </c>
      <c r="C4088" s="34">
        <v>1</v>
      </c>
    </row>
    <row r="4089" spans="1:3">
      <c r="A4089" s="36">
        <v>56912812</v>
      </c>
      <c r="B4089" t="s">
        <v>1587</v>
      </c>
      <c r="C4089" s="34">
        <v>1</v>
      </c>
    </row>
    <row r="4090" spans="1:3">
      <c r="A4090" s="36">
        <v>56912813</v>
      </c>
      <c r="B4090" t="s">
        <v>1587</v>
      </c>
      <c r="C4090" s="34">
        <v>1</v>
      </c>
    </row>
    <row r="4091" spans="1:3">
      <c r="A4091" s="36">
        <v>56912814</v>
      </c>
      <c r="B4091" t="s">
        <v>1587</v>
      </c>
      <c r="C4091" s="34">
        <v>1</v>
      </c>
    </row>
    <row r="4092" spans="1:3">
      <c r="A4092" s="36">
        <v>56912815</v>
      </c>
      <c r="B4092" t="s">
        <v>1587</v>
      </c>
      <c r="C4092" s="34">
        <v>1</v>
      </c>
    </row>
    <row r="4093" spans="1:3">
      <c r="A4093" s="36">
        <v>56912816</v>
      </c>
      <c r="B4093" t="s">
        <v>1587</v>
      </c>
      <c r="C4093" s="34">
        <v>1</v>
      </c>
    </row>
    <row r="4094" spans="1:3">
      <c r="A4094" s="36">
        <v>56912817</v>
      </c>
      <c r="B4094" t="s">
        <v>1587</v>
      </c>
      <c r="C4094" s="34">
        <v>1</v>
      </c>
    </row>
    <row r="4095" spans="1:3">
      <c r="A4095" s="36">
        <v>56912818</v>
      </c>
      <c r="B4095" t="s">
        <v>1587</v>
      </c>
      <c r="C4095" s="34">
        <v>1</v>
      </c>
    </row>
    <row r="4096" spans="1:3">
      <c r="A4096" s="36">
        <v>56912819</v>
      </c>
      <c r="B4096" t="s">
        <v>1587</v>
      </c>
      <c r="C4096" s="34">
        <v>1</v>
      </c>
    </row>
    <row r="4097" spans="1:3">
      <c r="A4097" s="36">
        <v>56912820</v>
      </c>
      <c r="B4097" t="s">
        <v>1587</v>
      </c>
      <c r="C4097" s="34">
        <v>1</v>
      </c>
    </row>
    <row r="4098" spans="1:3">
      <c r="A4098" s="36">
        <v>56912821</v>
      </c>
      <c r="B4098" t="s">
        <v>1587</v>
      </c>
      <c r="C4098" s="34">
        <v>1</v>
      </c>
    </row>
    <row r="4099" spans="1:3">
      <c r="A4099" s="36">
        <v>56912822</v>
      </c>
      <c r="B4099" t="s">
        <v>1587</v>
      </c>
      <c r="C4099" s="34">
        <v>1</v>
      </c>
    </row>
    <row r="4100" spans="1:3">
      <c r="A4100" s="36">
        <v>56912823</v>
      </c>
      <c r="B4100" t="s">
        <v>1587</v>
      </c>
      <c r="C4100" s="34">
        <v>1</v>
      </c>
    </row>
    <row r="4101" spans="1:3">
      <c r="A4101" s="36">
        <v>56912824</v>
      </c>
      <c r="B4101" t="s">
        <v>1587</v>
      </c>
      <c r="C4101" s="34">
        <v>1</v>
      </c>
    </row>
    <row r="4102" spans="1:3">
      <c r="A4102" s="36">
        <v>56912825</v>
      </c>
      <c r="B4102" t="s">
        <v>1587</v>
      </c>
      <c r="C4102" s="34">
        <v>1</v>
      </c>
    </row>
    <row r="4103" spans="1:3">
      <c r="A4103" s="36">
        <v>56912826</v>
      </c>
      <c r="B4103" t="s">
        <v>1587</v>
      </c>
      <c r="C4103" s="34">
        <v>1</v>
      </c>
    </row>
    <row r="4104" spans="1:3">
      <c r="A4104" s="36">
        <v>56912827</v>
      </c>
      <c r="B4104" t="s">
        <v>1587</v>
      </c>
      <c r="C4104" s="34">
        <v>1</v>
      </c>
    </row>
    <row r="4105" spans="1:3">
      <c r="A4105" s="36">
        <v>56912828</v>
      </c>
      <c r="B4105" t="s">
        <v>1587</v>
      </c>
      <c r="C4105" s="34">
        <v>1</v>
      </c>
    </row>
    <row r="4106" spans="1:3">
      <c r="A4106" s="36">
        <v>56912829</v>
      </c>
      <c r="B4106" t="s">
        <v>1587</v>
      </c>
      <c r="C4106" s="34">
        <v>1</v>
      </c>
    </row>
    <row r="4107" spans="1:3">
      <c r="A4107" s="36">
        <v>56912830</v>
      </c>
      <c r="B4107" t="s">
        <v>1587</v>
      </c>
      <c r="C4107" s="34">
        <v>1</v>
      </c>
    </row>
    <row r="4108" spans="1:3">
      <c r="A4108" s="36">
        <v>56912831</v>
      </c>
      <c r="B4108" t="s">
        <v>1587</v>
      </c>
      <c r="C4108" s="34">
        <v>1</v>
      </c>
    </row>
    <row r="4109" spans="1:3">
      <c r="A4109" s="36">
        <v>56912832</v>
      </c>
      <c r="B4109" t="s">
        <v>1587</v>
      </c>
      <c r="C4109" s="34">
        <v>1</v>
      </c>
    </row>
    <row r="4110" spans="1:3">
      <c r="A4110" s="36">
        <v>56912833</v>
      </c>
      <c r="B4110" t="s">
        <v>1587</v>
      </c>
      <c r="C4110" s="34">
        <v>1</v>
      </c>
    </row>
    <row r="4111" spans="1:3">
      <c r="A4111" s="36">
        <v>56912834</v>
      </c>
      <c r="B4111" t="s">
        <v>1587</v>
      </c>
      <c r="C4111" s="34">
        <v>1</v>
      </c>
    </row>
    <row r="4112" spans="1:3">
      <c r="A4112" s="36">
        <v>56912835</v>
      </c>
      <c r="B4112" t="s">
        <v>1587</v>
      </c>
      <c r="C4112" s="34">
        <v>1</v>
      </c>
    </row>
    <row r="4113" spans="1:3">
      <c r="A4113" s="36">
        <v>56912836</v>
      </c>
      <c r="B4113" t="s">
        <v>1587</v>
      </c>
      <c r="C4113" s="34">
        <v>1</v>
      </c>
    </row>
    <row r="4114" spans="1:3">
      <c r="A4114" s="36">
        <v>56912837</v>
      </c>
      <c r="B4114" t="s">
        <v>1587</v>
      </c>
      <c r="C4114" s="34">
        <v>1</v>
      </c>
    </row>
    <row r="4115" spans="1:3">
      <c r="A4115" s="36">
        <v>56912838</v>
      </c>
      <c r="B4115" t="s">
        <v>1587</v>
      </c>
      <c r="C4115" s="34">
        <v>1</v>
      </c>
    </row>
    <row r="4116" spans="1:3">
      <c r="A4116" s="36">
        <v>56912839</v>
      </c>
      <c r="B4116" t="s">
        <v>1587</v>
      </c>
      <c r="C4116" s="34">
        <v>1</v>
      </c>
    </row>
    <row r="4117" spans="1:3">
      <c r="A4117" s="36">
        <v>56912840</v>
      </c>
      <c r="B4117" t="s">
        <v>1587</v>
      </c>
      <c r="C4117" s="34">
        <v>1</v>
      </c>
    </row>
    <row r="4118" spans="1:3">
      <c r="A4118" s="36">
        <v>56912841</v>
      </c>
      <c r="B4118" t="s">
        <v>1587</v>
      </c>
      <c r="C4118" s="34">
        <v>1</v>
      </c>
    </row>
    <row r="4119" spans="1:3">
      <c r="A4119" s="36">
        <v>56912842</v>
      </c>
      <c r="B4119" t="s">
        <v>1587</v>
      </c>
      <c r="C4119" s="34">
        <v>1</v>
      </c>
    </row>
    <row r="4120" spans="1:3">
      <c r="A4120" s="36">
        <v>56912843</v>
      </c>
      <c r="B4120" t="s">
        <v>1587</v>
      </c>
      <c r="C4120" s="34">
        <v>1</v>
      </c>
    </row>
    <row r="4121" spans="1:3">
      <c r="A4121" s="36">
        <v>56912844</v>
      </c>
      <c r="B4121" t="s">
        <v>1587</v>
      </c>
      <c r="C4121" s="34">
        <v>1</v>
      </c>
    </row>
    <row r="4122" spans="1:3">
      <c r="A4122" s="36">
        <v>56912845</v>
      </c>
      <c r="B4122" t="s">
        <v>1587</v>
      </c>
      <c r="C4122" s="34">
        <v>1</v>
      </c>
    </row>
    <row r="4123" spans="1:3">
      <c r="A4123" s="36">
        <v>56912846</v>
      </c>
      <c r="B4123" t="s">
        <v>1587</v>
      </c>
      <c r="C4123" s="34">
        <v>1</v>
      </c>
    </row>
    <row r="4124" spans="1:3">
      <c r="A4124" s="36">
        <v>56912847</v>
      </c>
      <c r="B4124" t="s">
        <v>1587</v>
      </c>
      <c r="C4124" s="34">
        <v>1</v>
      </c>
    </row>
    <row r="4125" spans="1:3">
      <c r="A4125" s="36">
        <v>56912848</v>
      </c>
      <c r="B4125" t="s">
        <v>1587</v>
      </c>
      <c r="C4125" s="34">
        <v>1</v>
      </c>
    </row>
    <row r="4126" spans="1:3">
      <c r="A4126" s="36">
        <v>56912849</v>
      </c>
      <c r="B4126" t="s">
        <v>1587</v>
      </c>
      <c r="C4126" s="34">
        <v>1</v>
      </c>
    </row>
    <row r="4127" spans="1:3">
      <c r="A4127" s="36">
        <v>56912850</v>
      </c>
      <c r="B4127" t="s">
        <v>1587</v>
      </c>
      <c r="C4127" s="34">
        <v>1</v>
      </c>
    </row>
    <row r="4128" spans="1:3">
      <c r="A4128" s="36">
        <v>56912851</v>
      </c>
      <c r="B4128" t="s">
        <v>1587</v>
      </c>
      <c r="C4128" s="34">
        <v>1</v>
      </c>
    </row>
    <row r="4129" spans="1:3">
      <c r="A4129" s="36">
        <v>56912852</v>
      </c>
      <c r="B4129" t="s">
        <v>1587</v>
      </c>
      <c r="C4129" s="34">
        <v>1</v>
      </c>
    </row>
    <row r="4130" spans="1:3">
      <c r="A4130" s="36">
        <v>56912853</v>
      </c>
      <c r="B4130" t="s">
        <v>1587</v>
      </c>
      <c r="C4130" s="34">
        <v>1</v>
      </c>
    </row>
    <row r="4131" spans="1:3">
      <c r="A4131" s="36">
        <v>56912854</v>
      </c>
      <c r="B4131" t="s">
        <v>1587</v>
      </c>
      <c r="C4131" s="34">
        <v>1</v>
      </c>
    </row>
    <row r="4132" spans="1:3">
      <c r="A4132" s="36">
        <v>56912855</v>
      </c>
      <c r="B4132" t="s">
        <v>1587</v>
      </c>
      <c r="C4132" s="34">
        <v>1</v>
      </c>
    </row>
    <row r="4133" spans="1:3">
      <c r="A4133" s="36">
        <v>56912856</v>
      </c>
      <c r="B4133" t="s">
        <v>1587</v>
      </c>
      <c r="C4133" s="34">
        <v>1</v>
      </c>
    </row>
    <row r="4134" spans="1:3">
      <c r="A4134" s="36">
        <v>56912857</v>
      </c>
      <c r="B4134" t="s">
        <v>1587</v>
      </c>
      <c r="C4134" s="34">
        <v>1</v>
      </c>
    </row>
    <row r="4135" spans="1:3">
      <c r="A4135" s="36">
        <v>56912858</v>
      </c>
      <c r="B4135" t="s">
        <v>1587</v>
      </c>
      <c r="C4135" s="34">
        <v>1</v>
      </c>
    </row>
    <row r="4136" spans="1:3">
      <c r="A4136" s="36">
        <v>56912859</v>
      </c>
      <c r="B4136" t="s">
        <v>1587</v>
      </c>
      <c r="C4136" s="34">
        <v>1</v>
      </c>
    </row>
    <row r="4137" spans="1:3">
      <c r="A4137" s="36">
        <v>56912860</v>
      </c>
      <c r="B4137" t="s">
        <v>1587</v>
      </c>
      <c r="C4137" s="34">
        <v>1</v>
      </c>
    </row>
    <row r="4138" spans="1:3">
      <c r="A4138" s="36">
        <v>56912861</v>
      </c>
      <c r="B4138" t="s">
        <v>1587</v>
      </c>
      <c r="C4138" s="34">
        <v>1</v>
      </c>
    </row>
    <row r="4139" spans="1:3">
      <c r="A4139" s="36">
        <v>56912862</v>
      </c>
      <c r="B4139" t="s">
        <v>1587</v>
      </c>
      <c r="C4139" s="34">
        <v>1</v>
      </c>
    </row>
    <row r="4140" spans="1:3">
      <c r="A4140" s="36">
        <v>56912863</v>
      </c>
      <c r="B4140" t="s">
        <v>1587</v>
      </c>
      <c r="C4140" s="34">
        <v>1</v>
      </c>
    </row>
    <row r="4141" spans="1:3">
      <c r="A4141" s="36">
        <v>56912864</v>
      </c>
      <c r="B4141" t="s">
        <v>1587</v>
      </c>
      <c r="C4141" s="34">
        <v>1</v>
      </c>
    </row>
    <row r="4142" spans="1:3">
      <c r="A4142" s="36">
        <v>56912865</v>
      </c>
      <c r="B4142" t="s">
        <v>1587</v>
      </c>
      <c r="C4142" s="34">
        <v>1</v>
      </c>
    </row>
    <row r="4143" spans="1:3">
      <c r="A4143" s="36">
        <v>56912866</v>
      </c>
      <c r="B4143" t="s">
        <v>1587</v>
      </c>
      <c r="C4143" s="34">
        <v>1</v>
      </c>
    </row>
    <row r="4144" spans="1:3">
      <c r="A4144" s="36">
        <v>56912867</v>
      </c>
      <c r="B4144" t="s">
        <v>1587</v>
      </c>
      <c r="C4144" s="34">
        <v>1</v>
      </c>
    </row>
    <row r="4145" spans="1:3">
      <c r="A4145" s="36">
        <v>56912868</v>
      </c>
      <c r="B4145" t="s">
        <v>1587</v>
      </c>
      <c r="C4145" s="34">
        <v>1</v>
      </c>
    </row>
    <row r="4146" spans="1:3">
      <c r="A4146" s="36">
        <v>56912869</v>
      </c>
      <c r="B4146" t="s">
        <v>1587</v>
      </c>
      <c r="C4146" s="34">
        <v>1</v>
      </c>
    </row>
    <row r="4147" spans="1:3">
      <c r="A4147" s="36">
        <v>56912870</v>
      </c>
      <c r="B4147" t="s">
        <v>1587</v>
      </c>
      <c r="C4147" s="34">
        <v>1</v>
      </c>
    </row>
    <row r="4148" spans="1:3">
      <c r="A4148" s="36">
        <v>56912871</v>
      </c>
      <c r="B4148" t="s">
        <v>1587</v>
      </c>
      <c r="C4148" s="34">
        <v>1</v>
      </c>
    </row>
    <row r="4149" spans="1:3">
      <c r="A4149" s="36">
        <v>56912872</v>
      </c>
      <c r="B4149" t="s">
        <v>1587</v>
      </c>
      <c r="C4149" s="34">
        <v>1</v>
      </c>
    </row>
    <row r="4150" spans="1:3">
      <c r="A4150" s="36">
        <v>56912873</v>
      </c>
      <c r="B4150" t="s">
        <v>1587</v>
      </c>
      <c r="C4150" s="34">
        <v>1</v>
      </c>
    </row>
    <row r="4151" spans="1:3">
      <c r="A4151" s="36">
        <v>56912874</v>
      </c>
      <c r="B4151" t="s">
        <v>1587</v>
      </c>
      <c r="C4151" s="34">
        <v>1</v>
      </c>
    </row>
    <row r="4152" spans="1:3">
      <c r="A4152" s="36">
        <v>56912875</v>
      </c>
      <c r="B4152" t="s">
        <v>1587</v>
      </c>
      <c r="C4152" s="34">
        <v>1</v>
      </c>
    </row>
    <row r="4153" spans="1:3">
      <c r="A4153" s="36">
        <v>56912876</v>
      </c>
      <c r="B4153" t="s">
        <v>1587</v>
      </c>
      <c r="C4153" s="34">
        <v>1</v>
      </c>
    </row>
    <row r="4154" spans="1:3">
      <c r="A4154" s="36">
        <v>56912877</v>
      </c>
      <c r="B4154" t="s">
        <v>1587</v>
      </c>
      <c r="C4154" s="34">
        <v>1</v>
      </c>
    </row>
    <row r="4155" spans="1:3">
      <c r="A4155" s="36">
        <v>56912878</v>
      </c>
      <c r="B4155" t="s">
        <v>1587</v>
      </c>
      <c r="C4155" s="34">
        <v>1</v>
      </c>
    </row>
    <row r="4156" spans="1:3">
      <c r="A4156" s="36">
        <v>56914998</v>
      </c>
      <c r="B4156" t="s">
        <v>1587</v>
      </c>
      <c r="C4156" s="34">
        <v>1</v>
      </c>
    </row>
    <row r="4157" spans="1:3">
      <c r="A4157" s="36">
        <v>56914999</v>
      </c>
      <c r="B4157" t="s">
        <v>1587</v>
      </c>
      <c r="C4157" s="34">
        <v>1</v>
      </c>
    </row>
    <row r="4158" spans="1:3">
      <c r="A4158" s="36">
        <v>56915000</v>
      </c>
      <c r="B4158" t="s">
        <v>1587</v>
      </c>
      <c r="C4158" s="34">
        <v>1</v>
      </c>
    </row>
    <row r="4159" spans="1:3">
      <c r="A4159" s="36">
        <v>56915854</v>
      </c>
      <c r="B4159" t="s">
        <v>1587</v>
      </c>
      <c r="C4159" s="34">
        <v>1</v>
      </c>
    </row>
    <row r="4160" spans="1:3">
      <c r="A4160" s="36">
        <v>56910033</v>
      </c>
      <c r="B4160" t="s">
        <v>1588</v>
      </c>
      <c r="C4160" s="34">
        <v>1</v>
      </c>
    </row>
    <row r="4161" spans="1:3">
      <c r="A4161" s="36">
        <v>56916000</v>
      </c>
      <c r="B4161" t="s">
        <v>1588</v>
      </c>
      <c r="C4161" s="34">
        <v>1</v>
      </c>
    </row>
    <row r="4162" spans="1:3">
      <c r="A4162" s="36">
        <v>56911958</v>
      </c>
      <c r="B4162" t="s">
        <v>1588</v>
      </c>
      <c r="C4162" s="34">
        <v>1</v>
      </c>
    </row>
    <row r="4163" spans="1:3">
      <c r="A4163" s="36">
        <v>56911959</v>
      </c>
      <c r="B4163" t="s">
        <v>1588</v>
      </c>
      <c r="C4163" s="34">
        <v>1</v>
      </c>
    </row>
    <row r="4164" spans="1:3">
      <c r="A4164" s="36">
        <v>56911960</v>
      </c>
      <c r="B4164" t="s">
        <v>1588</v>
      </c>
      <c r="C4164" s="34">
        <v>1</v>
      </c>
    </row>
    <row r="4165" spans="1:3">
      <c r="A4165" s="36">
        <v>56911961</v>
      </c>
      <c r="B4165" t="s">
        <v>1588</v>
      </c>
      <c r="C4165" s="34">
        <v>1</v>
      </c>
    </row>
    <row r="4166" spans="1:3">
      <c r="A4166" s="36">
        <v>56911962</v>
      </c>
      <c r="B4166" t="s">
        <v>1588</v>
      </c>
      <c r="C4166" s="34">
        <v>1</v>
      </c>
    </row>
    <row r="4167" spans="1:3">
      <c r="A4167" s="36">
        <v>56911963</v>
      </c>
      <c r="B4167" t="s">
        <v>1588</v>
      </c>
      <c r="C4167" s="34">
        <v>1</v>
      </c>
    </row>
    <row r="4168" spans="1:3">
      <c r="A4168" s="36">
        <v>56911964</v>
      </c>
      <c r="B4168" t="s">
        <v>1588</v>
      </c>
      <c r="C4168" s="34">
        <v>1</v>
      </c>
    </row>
    <row r="4169" spans="1:3">
      <c r="A4169" s="36">
        <v>56911965</v>
      </c>
      <c r="B4169" t="s">
        <v>1588</v>
      </c>
      <c r="C4169" s="34">
        <v>1</v>
      </c>
    </row>
    <row r="4170" spans="1:3">
      <c r="A4170" s="36">
        <v>56911966</v>
      </c>
      <c r="B4170" t="s">
        <v>1588</v>
      </c>
      <c r="C4170" s="34">
        <v>1</v>
      </c>
    </row>
    <row r="4171" spans="1:3">
      <c r="A4171" s="36">
        <v>56911925</v>
      </c>
      <c r="B4171" t="s">
        <v>1588</v>
      </c>
      <c r="C4171" s="34">
        <v>1</v>
      </c>
    </row>
    <row r="4172" spans="1:3">
      <c r="A4172" s="36">
        <v>56911985</v>
      </c>
      <c r="B4172" t="s">
        <v>1588</v>
      </c>
      <c r="C4172" s="34">
        <v>1</v>
      </c>
    </row>
    <row r="4173" spans="1:3">
      <c r="A4173" s="36">
        <v>56911986</v>
      </c>
      <c r="B4173" t="s">
        <v>1588</v>
      </c>
      <c r="C4173" s="34">
        <v>1</v>
      </c>
    </row>
    <row r="4174" spans="1:3">
      <c r="A4174" s="36">
        <v>56911987</v>
      </c>
      <c r="B4174" t="s">
        <v>1588</v>
      </c>
      <c r="C4174" s="34">
        <v>1</v>
      </c>
    </row>
    <row r="4175" spans="1:3">
      <c r="A4175" s="36">
        <v>56911988</v>
      </c>
      <c r="B4175" t="s">
        <v>1588</v>
      </c>
      <c r="C4175" s="34">
        <v>1</v>
      </c>
    </row>
    <row r="4176" spans="1:3">
      <c r="A4176" s="36">
        <v>56911989</v>
      </c>
      <c r="B4176" t="s">
        <v>1588</v>
      </c>
      <c r="C4176" s="34">
        <v>1</v>
      </c>
    </row>
    <row r="4177" spans="1:3">
      <c r="A4177" s="36">
        <v>56912001</v>
      </c>
      <c r="B4177" t="s">
        <v>1588</v>
      </c>
      <c r="C4177" s="34">
        <v>1</v>
      </c>
    </row>
    <row r="4178" spans="1:3">
      <c r="A4178" s="36">
        <v>56911348</v>
      </c>
      <c r="B4178" t="s">
        <v>1589</v>
      </c>
      <c r="C4178" s="34">
        <v>0.99666666666644232</v>
      </c>
    </row>
    <row r="4179" spans="1:3">
      <c r="A4179" s="36">
        <v>56911696</v>
      </c>
      <c r="B4179" t="s">
        <v>1590</v>
      </c>
      <c r="C4179" s="34">
        <v>0.99500000000034561</v>
      </c>
    </row>
    <row r="4180" spans="1:3">
      <c r="A4180" s="36">
        <v>56912296</v>
      </c>
      <c r="B4180" t="s">
        <v>1591</v>
      </c>
      <c r="C4180" s="34">
        <v>1.0016666666651872</v>
      </c>
    </row>
    <row r="4181" spans="1:3">
      <c r="A4181" s="36">
        <v>56910621</v>
      </c>
      <c r="B4181" t="s">
        <v>1592</v>
      </c>
      <c r="C4181" s="34">
        <v>1.0004166666662968</v>
      </c>
    </row>
    <row r="4182" spans="1:3">
      <c r="A4182" s="36">
        <v>56910622</v>
      </c>
      <c r="B4182" t="s">
        <v>1593</v>
      </c>
      <c r="C4182" s="34">
        <v>1.0004166666662968</v>
      </c>
    </row>
    <row r="4183" spans="1:3">
      <c r="A4183" s="36">
        <v>56910623</v>
      </c>
      <c r="B4183" t="s">
        <v>1594</v>
      </c>
      <c r="C4183" s="34">
        <v>1.0008333333325936</v>
      </c>
    </row>
    <row r="4184" spans="1:3">
      <c r="A4184" s="36">
        <v>56910624</v>
      </c>
      <c r="B4184" t="s">
        <v>1594</v>
      </c>
      <c r="C4184" s="34">
        <v>1.0008333333325936</v>
      </c>
    </row>
    <row r="4185" spans="1:3">
      <c r="A4185" s="36">
        <v>56912556</v>
      </c>
      <c r="B4185" t="s">
        <v>1595</v>
      </c>
      <c r="C4185" s="34">
        <v>1</v>
      </c>
    </row>
    <row r="4186" spans="1:3">
      <c r="A4186" s="36">
        <v>56912557</v>
      </c>
      <c r="B4186" t="s">
        <v>1595</v>
      </c>
      <c r="C4186" s="34">
        <v>1</v>
      </c>
    </row>
    <row r="4187" spans="1:3">
      <c r="A4187" s="36">
        <v>56910844</v>
      </c>
      <c r="B4187" t="s">
        <v>1596</v>
      </c>
      <c r="C4187" s="34">
        <v>1</v>
      </c>
    </row>
    <row r="4188" spans="1:3">
      <c r="A4188" s="36">
        <v>56916307</v>
      </c>
      <c r="B4188" t="s">
        <v>1597</v>
      </c>
      <c r="C4188" s="34">
        <v>1</v>
      </c>
    </row>
    <row r="4189" spans="1:3">
      <c r="A4189" s="36">
        <v>56911699</v>
      </c>
      <c r="B4189" t="s">
        <v>1598</v>
      </c>
      <c r="C4189" s="34">
        <v>1</v>
      </c>
    </row>
    <row r="4190" spans="1:3">
      <c r="A4190" s="36">
        <v>56910845</v>
      </c>
      <c r="B4190" t="s">
        <v>1596</v>
      </c>
      <c r="C4190" s="34">
        <v>1</v>
      </c>
    </row>
    <row r="4191" spans="1:3">
      <c r="A4191" s="36">
        <v>56910620</v>
      </c>
      <c r="B4191" t="s">
        <v>1599</v>
      </c>
      <c r="C4191" s="34">
        <v>1</v>
      </c>
    </row>
    <row r="4192" spans="1:3">
      <c r="A4192" s="36">
        <v>56911692</v>
      </c>
      <c r="B4192" t="s">
        <v>1600</v>
      </c>
      <c r="C4192" s="34">
        <v>1.000000000003638</v>
      </c>
    </row>
    <row r="4193" spans="1:3">
      <c r="A4193" s="36">
        <v>56911683</v>
      </c>
      <c r="B4193" t="s">
        <v>1600</v>
      </c>
      <c r="C4193" s="34">
        <v>1.000000000003638</v>
      </c>
    </row>
    <row r="4194" spans="1:3">
      <c r="A4194" s="36">
        <v>56911684</v>
      </c>
      <c r="B4194" t="s">
        <v>1600</v>
      </c>
      <c r="C4194" s="34">
        <v>1.000000000003638</v>
      </c>
    </row>
    <row r="4195" spans="1:3">
      <c r="A4195" s="36">
        <v>56911685</v>
      </c>
      <c r="B4195" t="s">
        <v>1600</v>
      </c>
      <c r="C4195" s="34">
        <v>1.000000000003638</v>
      </c>
    </row>
    <row r="4196" spans="1:3">
      <c r="A4196" s="36">
        <v>56911686</v>
      </c>
      <c r="B4196" t="s">
        <v>1600</v>
      </c>
      <c r="C4196" s="34">
        <v>1.000000000003638</v>
      </c>
    </row>
    <row r="4197" spans="1:3">
      <c r="A4197" s="36">
        <v>56915786</v>
      </c>
      <c r="B4197" t="s">
        <v>1601</v>
      </c>
      <c r="C4197" s="34">
        <v>1</v>
      </c>
    </row>
    <row r="4198" spans="1:3">
      <c r="A4198" s="36">
        <v>56910153</v>
      </c>
      <c r="B4198" t="s">
        <v>1602</v>
      </c>
      <c r="C4198" s="34">
        <v>1</v>
      </c>
    </row>
    <row r="4199" spans="1:3">
      <c r="A4199" s="36">
        <v>56911572</v>
      </c>
      <c r="B4199" t="s">
        <v>1602</v>
      </c>
      <c r="C4199" s="34">
        <v>1</v>
      </c>
    </row>
    <row r="4200" spans="1:3">
      <c r="A4200" s="36">
        <v>56911573</v>
      </c>
      <c r="B4200" t="s">
        <v>1602</v>
      </c>
      <c r="C4200" s="34">
        <v>1</v>
      </c>
    </row>
    <row r="4201" spans="1:3">
      <c r="A4201" s="36">
        <v>56911574</v>
      </c>
      <c r="B4201" t="s">
        <v>1602</v>
      </c>
      <c r="C4201" s="34">
        <v>1</v>
      </c>
    </row>
    <row r="4202" spans="1:3">
      <c r="A4202" s="36">
        <v>56911676</v>
      </c>
      <c r="B4202" t="s">
        <v>1602</v>
      </c>
      <c r="C4202" s="34">
        <v>1</v>
      </c>
    </row>
    <row r="4203" spans="1:3">
      <c r="A4203" s="36">
        <v>56913361</v>
      </c>
      <c r="B4203" t="s">
        <v>1602</v>
      </c>
      <c r="C4203" s="34">
        <v>1</v>
      </c>
    </row>
    <row r="4204" spans="1:3">
      <c r="A4204" s="36">
        <v>56915532</v>
      </c>
      <c r="B4204" t="s">
        <v>1603</v>
      </c>
      <c r="C4204" s="34">
        <v>1</v>
      </c>
    </row>
    <row r="4205" spans="1:3">
      <c r="A4205" s="36">
        <v>56914131</v>
      </c>
      <c r="B4205" t="s">
        <v>1604</v>
      </c>
      <c r="C4205" s="34">
        <v>1</v>
      </c>
    </row>
    <row r="4206" spans="1:3">
      <c r="A4206" s="36">
        <v>56910164</v>
      </c>
      <c r="B4206" t="s">
        <v>1605</v>
      </c>
      <c r="C4206" s="34">
        <v>1.0000000000004547</v>
      </c>
    </row>
    <row r="4207" spans="1:3">
      <c r="A4207" s="36">
        <v>56910507</v>
      </c>
      <c r="B4207" t="s">
        <v>1606</v>
      </c>
      <c r="C4207" s="34">
        <v>1</v>
      </c>
    </row>
    <row r="4208" spans="1:3">
      <c r="A4208" s="36">
        <v>56912786</v>
      </c>
      <c r="B4208" t="s">
        <v>1607</v>
      </c>
      <c r="C4208" s="34">
        <v>1.0041666666675155</v>
      </c>
    </row>
    <row r="4209" spans="1:3">
      <c r="A4209" s="36">
        <v>56910616</v>
      </c>
      <c r="B4209" t="s">
        <v>1608</v>
      </c>
      <c r="C4209" s="34">
        <v>1</v>
      </c>
    </row>
    <row r="4210" spans="1:3">
      <c r="A4210" s="36">
        <v>56910617</v>
      </c>
      <c r="B4210" t="s">
        <v>1608</v>
      </c>
      <c r="C4210" s="34">
        <v>1</v>
      </c>
    </row>
    <row r="4211" spans="1:3">
      <c r="A4211" s="36">
        <v>56912150</v>
      </c>
      <c r="B4211" t="s">
        <v>1609</v>
      </c>
      <c r="C4211" s="34">
        <v>1</v>
      </c>
    </row>
    <row r="4212" spans="1:3">
      <c r="A4212" s="36">
        <v>56911688</v>
      </c>
      <c r="B4212" t="s">
        <v>1610</v>
      </c>
      <c r="C4212" s="34">
        <v>1</v>
      </c>
    </row>
    <row r="4213" spans="1:3">
      <c r="A4213" s="36">
        <v>56911689</v>
      </c>
      <c r="B4213" t="s">
        <v>1611</v>
      </c>
      <c r="C4213" s="34">
        <v>1</v>
      </c>
    </row>
    <row r="4214" spans="1:3">
      <c r="A4214" s="36">
        <v>56913655</v>
      </c>
      <c r="B4214" t="s">
        <v>1612</v>
      </c>
      <c r="C4214" s="34">
        <v>1</v>
      </c>
    </row>
    <row r="4215" spans="1:3">
      <c r="A4215" s="36">
        <v>56910708</v>
      </c>
      <c r="B4215" t="s">
        <v>1613</v>
      </c>
      <c r="C4215" s="34">
        <v>1</v>
      </c>
    </row>
    <row r="4216" spans="1:3">
      <c r="A4216" s="36">
        <v>56912534</v>
      </c>
      <c r="B4216" t="s">
        <v>1614</v>
      </c>
      <c r="C4216" s="34">
        <v>1</v>
      </c>
    </row>
    <row r="4217" spans="1:3">
      <c r="A4217" s="36">
        <v>56912535</v>
      </c>
      <c r="B4217" t="s">
        <v>1614</v>
      </c>
      <c r="C4217" s="34">
        <v>1</v>
      </c>
    </row>
    <row r="4218" spans="1:3">
      <c r="A4218" s="36">
        <v>56912536</v>
      </c>
      <c r="B4218" t="s">
        <v>1614</v>
      </c>
      <c r="C4218" s="34">
        <v>1</v>
      </c>
    </row>
    <row r="4219" spans="1:3">
      <c r="A4219" s="36">
        <v>56911701</v>
      </c>
      <c r="B4219" t="s">
        <v>1615</v>
      </c>
      <c r="C4219" s="34">
        <v>1</v>
      </c>
    </row>
    <row r="4220" spans="1:3">
      <c r="A4220" s="36">
        <v>56911503</v>
      </c>
      <c r="B4220" t="s">
        <v>1616</v>
      </c>
      <c r="C4220" s="34">
        <v>1</v>
      </c>
    </row>
    <row r="4221" spans="1:3">
      <c r="A4221" s="36">
        <v>56912031</v>
      </c>
      <c r="B4221" t="s">
        <v>1617</v>
      </c>
      <c r="C4221" s="34">
        <v>1</v>
      </c>
    </row>
    <row r="4222" spans="1:3">
      <c r="A4222" s="36">
        <v>56912032</v>
      </c>
      <c r="B4222" t="s">
        <v>1618</v>
      </c>
      <c r="C4222" s="34">
        <v>1</v>
      </c>
    </row>
    <row r="4223" spans="1:3">
      <c r="A4223" s="36">
        <v>56912033</v>
      </c>
      <c r="B4223" t="s">
        <v>1618</v>
      </c>
      <c r="C4223" s="34">
        <v>1</v>
      </c>
    </row>
    <row r="4224" spans="1:3">
      <c r="A4224" s="36">
        <v>56912035</v>
      </c>
      <c r="B4224" t="s">
        <v>1619</v>
      </c>
      <c r="C4224" s="34">
        <v>1</v>
      </c>
    </row>
    <row r="4225" spans="1:3">
      <c r="A4225" s="36">
        <v>56912034</v>
      </c>
      <c r="B4225" t="s">
        <v>1620</v>
      </c>
      <c r="C4225" s="34">
        <v>1</v>
      </c>
    </row>
    <row r="4226" spans="1:3">
      <c r="A4226" s="36">
        <v>56913834</v>
      </c>
      <c r="B4226" t="s">
        <v>1621</v>
      </c>
      <c r="C4226" s="34">
        <v>1</v>
      </c>
    </row>
    <row r="4227" spans="1:3">
      <c r="A4227" s="36">
        <v>56910161</v>
      </c>
      <c r="B4227" t="s">
        <v>1622</v>
      </c>
      <c r="C4227" s="34">
        <v>1</v>
      </c>
    </row>
    <row r="4228" spans="1:3">
      <c r="A4228" s="36">
        <v>56912355</v>
      </c>
      <c r="B4228" t="s">
        <v>1623</v>
      </c>
      <c r="C4228" s="34">
        <v>1</v>
      </c>
    </row>
    <row r="4229" spans="1:3">
      <c r="A4229" s="36">
        <v>56912447</v>
      </c>
      <c r="B4229" t="s">
        <v>1624</v>
      </c>
      <c r="C4229" s="34">
        <v>173.91499999999996</v>
      </c>
    </row>
    <row r="4230" spans="1:3">
      <c r="A4230" s="36">
        <v>56912448</v>
      </c>
      <c r="B4230" t="s">
        <v>1624</v>
      </c>
      <c r="C4230" s="34">
        <v>173.91499999999996</v>
      </c>
    </row>
    <row r="4231" spans="1:3">
      <c r="A4231" s="36">
        <v>56912359</v>
      </c>
      <c r="B4231" t="s">
        <v>1624</v>
      </c>
      <c r="C4231" s="34">
        <v>173.91499999999996</v>
      </c>
    </row>
    <row r="4232" spans="1:3">
      <c r="A4232" s="36">
        <v>56912360</v>
      </c>
      <c r="B4232" t="s">
        <v>1624</v>
      </c>
      <c r="C4232" s="34">
        <v>173.91499999999996</v>
      </c>
    </row>
    <row r="4233" spans="1:3">
      <c r="A4233" s="36">
        <v>56912357</v>
      </c>
      <c r="B4233" t="s">
        <v>1625</v>
      </c>
      <c r="C4233" s="34">
        <v>239.13050000000112</v>
      </c>
    </row>
    <row r="4234" spans="1:3">
      <c r="A4234" s="36">
        <v>56912358</v>
      </c>
      <c r="B4234" t="s">
        <v>1626</v>
      </c>
      <c r="C4234" s="34">
        <v>36.087000000000216</v>
      </c>
    </row>
    <row r="4235" spans="1:3">
      <c r="A4235" s="36">
        <v>56912532</v>
      </c>
      <c r="B4235" t="s">
        <v>1627</v>
      </c>
      <c r="C4235" s="34">
        <v>929.25</v>
      </c>
    </row>
    <row r="4236" spans="1:3">
      <c r="A4236" s="36">
        <v>56912533</v>
      </c>
      <c r="B4236" t="s">
        <v>1627</v>
      </c>
      <c r="C4236" s="34">
        <v>929.25</v>
      </c>
    </row>
    <row r="4237" spans="1:3">
      <c r="A4237" s="36">
        <v>56912920</v>
      </c>
      <c r="B4237" t="s">
        <v>1628</v>
      </c>
      <c r="C4237" s="34">
        <v>743.47899999999845</v>
      </c>
    </row>
    <row r="4238" spans="1:3">
      <c r="A4238" s="36">
        <v>56915015</v>
      </c>
      <c r="B4238" t="s">
        <v>1629</v>
      </c>
      <c r="C4238" s="34">
        <v>921.2180000000003</v>
      </c>
    </row>
    <row r="4239" spans="1:3">
      <c r="A4239" s="36">
        <v>56916331</v>
      </c>
      <c r="B4239" t="s">
        <v>1630</v>
      </c>
      <c r="C4239" s="34">
        <v>303977.86791666702</v>
      </c>
    </row>
  </sheetData>
  <sheetProtection formatCells="0" formatColumns="0" formatRows="0" insertRows="0" deleteRows="0" autoFilter="0"/>
  <mergeCells count="1">
    <mergeCell ref="A1:C1"/>
  </mergeCells>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0.199999999999999"/>
  <cols>
    <col min="1" max="1" width="135.85546875" customWidth="1"/>
  </cols>
  <sheetData>
    <row r="1" spans="1:1">
      <c r="A1" s="1" t="s">
        <v>4</v>
      </c>
    </row>
    <row r="2" spans="1:1">
      <c r="A2" s="2"/>
    </row>
    <row r="3" spans="1:1" ht="12.6">
      <c r="A3" s="2" t="s">
        <v>10</v>
      </c>
    </row>
    <row r="4" spans="1:1" ht="12.6">
      <c r="A4" s="2" t="s">
        <v>5</v>
      </c>
    </row>
    <row r="5" spans="1:1" ht="12.6">
      <c r="A5" s="2" t="s">
        <v>6</v>
      </c>
    </row>
    <row r="8" spans="1:1">
      <c r="A8" s="3" t="s">
        <v>8</v>
      </c>
    </row>
    <row r="9" spans="1:1">
      <c r="A9" s="2" t="s">
        <v>9</v>
      </c>
    </row>
    <row r="12" spans="1:1">
      <c r="A12" s="2"/>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C79"/>
  <sheetViews>
    <sheetView workbookViewId="0">
      <selection activeCell="B6" sqref="B6"/>
    </sheetView>
  </sheetViews>
  <sheetFormatPr baseColWidth="10" defaultRowHeight="10.199999999999999"/>
  <cols>
    <col min="1" max="1" width="13.85546875" customWidth="1"/>
    <col min="2" max="2" width="70.85546875" customWidth="1"/>
    <col min="3" max="3" width="25.85546875" customWidth="1"/>
  </cols>
  <sheetData>
    <row r="1" spans="1:3" ht="60" customHeight="1">
      <c r="A1" s="28" t="s">
        <v>28</v>
      </c>
      <c r="B1" s="29"/>
      <c r="C1" s="29"/>
    </row>
    <row r="2" spans="1:3" ht="33.75" customHeight="1">
      <c r="A2" s="5" t="s">
        <v>0</v>
      </c>
      <c r="B2" s="5" t="s">
        <v>1</v>
      </c>
      <c r="C2" s="5" t="s">
        <v>2</v>
      </c>
    </row>
    <row r="3" spans="1:3">
      <c r="A3" s="6">
        <v>900001</v>
      </c>
      <c r="B3" s="7" t="s">
        <v>17</v>
      </c>
      <c r="C3" s="8">
        <f>SUM(C4:C140000)</f>
        <v>0</v>
      </c>
    </row>
    <row r="4" spans="1:3">
      <c r="A4" s="12"/>
      <c r="B4" s="16"/>
      <c r="C4" s="17"/>
    </row>
    <row r="5" spans="1:3">
      <c r="A5" s="12"/>
      <c r="B5" s="16"/>
      <c r="C5" s="17"/>
    </row>
    <row r="6" spans="1:3">
      <c r="A6" s="12"/>
      <c r="B6" s="16"/>
      <c r="C6" s="17"/>
    </row>
    <row r="7" spans="1:3">
      <c r="A7" s="12"/>
      <c r="B7" s="16"/>
      <c r="C7" s="17"/>
    </row>
    <row r="8" spans="1:3">
      <c r="A8" s="12"/>
      <c r="B8" s="16"/>
      <c r="C8" s="17"/>
    </row>
    <row r="9" spans="1:3">
      <c r="A9" s="12"/>
      <c r="B9" s="16"/>
      <c r="C9" s="17"/>
    </row>
    <row r="10" spans="1:3">
      <c r="A10" s="12"/>
      <c r="B10" s="16"/>
      <c r="C10" s="17"/>
    </row>
    <row r="11" spans="1:3">
      <c r="A11" s="12"/>
      <c r="B11" s="16"/>
      <c r="C11" s="17"/>
    </row>
    <row r="12" spans="1:3">
      <c r="A12" s="12"/>
      <c r="B12" s="16"/>
      <c r="C12" s="17"/>
    </row>
    <row r="13" spans="1:3">
      <c r="A13" s="12"/>
      <c r="B13" s="16"/>
      <c r="C13" s="17"/>
    </row>
    <row r="14" spans="1:3">
      <c r="A14" s="12"/>
      <c r="B14" s="16"/>
      <c r="C14" s="17"/>
    </row>
    <row r="15" spans="1:3">
      <c r="A15" s="12"/>
      <c r="B15" s="16"/>
      <c r="C15" s="17"/>
    </row>
    <row r="16" spans="1:3">
      <c r="A16" s="12"/>
      <c r="B16" s="16"/>
      <c r="C16" s="17"/>
    </row>
    <row r="17" spans="1:3">
      <c r="A17" s="12"/>
      <c r="B17" s="16"/>
      <c r="C17" s="17"/>
    </row>
    <row r="18" spans="1:3">
      <c r="A18" s="12"/>
      <c r="B18" s="16"/>
      <c r="C18" s="17"/>
    </row>
    <row r="19" spans="1:3">
      <c r="A19" s="12"/>
      <c r="B19" s="16"/>
      <c r="C19" s="17"/>
    </row>
    <row r="20" spans="1:3">
      <c r="A20" s="12"/>
      <c r="B20" s="16"/>
      <c r="C20" s="17"/>
    </row>
    <row r="21" spans="1:3">
      <c r="A21" s="12"/>
      <c r="B21" s="16"/>
      <c r="C21" s="17"/>
    </row>
    <row r="22" spans="1:3">
      <c r="A22" s="12"/>
      <c r="B22" s="16"/>
      <c r="C22" s="17"/>
    </row>
    <row r="23" spans="1:3">
      <c r="A23" s="12"/>
      <c r="B23" s="16"/>
      <c r="C23" s="17"/>
    </row>
    <row r="24" spans="1:3">
      <c r="A24" s="12"/>
      <c r="B24" s="16"/>
      <c r="C24" s="17"/>
    </row>
    <row r="25" spans="1:3">
      <c r="A25" s="12"/>
      <c r="B25" s="16"/>
      <c r="C25" s="17"/>
    </row>
    <row r="26" spans="1:3">
      <c r="A26" s="12" t="s">
        <v>27</v>
      </c>
      <c r="B26" s="16"/>
      <c r="C26" s="17"/>
    </row>
    <row r="27" spans="1:3">
      <c r="A27" s="12"/>
      <c r="B27" s="16"/>
      <c r="C27" s="17"/>
    </row>
    <row r="28" spans="1:3">
      <c r="A28" s="12"/>
      <c r="B28" s="16"/>
      <c r="C28" s="17"/>
    </row>
    <row r="29" spans="1:3">
      <c r="A29" s="12"/>
      <c r="B29" s="16"/>
      <c r="C29" s="17"/>
    </row>
    <row r="30" spans="1:3">
      <c r="A30" s="12"/>
      <c r="B30" s="16"/>
      <c r="C30" s="17"/>
    </row>
    <row r="31" spans="1:3">
      <c r="A31" s="12"/>
      <c r="B31" s="16"/>
      <c r="C31" s="17"/>
    </row>
    <row r="32" spans="1:3">
      <c r="A32" s="12"/>
      <c r="B32" s="16"/>
      <c r="C32" s="17"/>
    </row>
    <row r="33" spans="1:3">
      <c r="A33" s="12"/>
      <c r="B33" s="16"/>
      <c r="C33" s="17"/>
    </row>
    <row r="34" spans="1:3">
      <c r="A34" s="12"/>
      <c r="B34" s="16"/>
      <c r="C34" s="17"/>
    </row>
    <row r="35" spans="1:3">
      <c r="A35" s="12"/>
      <c r="B35" s="18"/>
      <c r="C35" s="17"/>
    </row>
    <row r="36" spans="1:3">
      <c r="A36" s="12"/>
      <c r="B36" s="16"/>
      <c r="C36" s="17"/>
    </row>
    <row r="37" spans="1:3">
      <c r="A37" s="12"/>
      <c r="B37" s="16"/>
      <c r="C37" s="17"/>
    </row>
    <row r="38" spans="1:3">
      <c r="A38" s="15"/>
      <c r="B38" s="19"/>
      <c r="C38" s="20"/>
    </row>
    <row r="39" spans="1:3">
      <c r="A39" s="15"/>
      <c r="B39" s="19"/>
      <c r="C39" s="20"/>
    </row>
    <row r="40" spans="1:3">
      <c r="A40" s="15"/>
      <c r="B40" s="19"/>
      <c r="C40" s="20"/>
    </row>
    <row r="41" spans="1:3">
      <c r="A41" s="15"/>
      <c r="B41" s="19"/>
      <c r="C41" s="20"/>
    </row>
    <row r="42" spans="1:3">
      <c r="A42" s="15"/>
      <c r="B42" s="19"/>
      <c r="C42" s="20"/>
    </row>
    <row r="43" spans="1:3">
      <c r="A43" s="15"/>
      <c r="B43" s="19"/>
      <c r="C43" s="20"/>
    </row>
    <row r="44" spans="1:3">
      <c r="A44" s="15"/>
      <c r="B44" s="19"/>
      <c r="C44" s="20"/>
    </row>
    <row r="45" spans="1:3">
      <c r="A45" s="15"/>
      <c r="B45" s="19"/>
      <c r="C45" s="20"/>
    </row>
    <row r="46" spans="1:3">
      <c r="A46" s="15"/>
      <c r="B46" s="19"/>
      <c r="C46" s="20"/>
    </row>
    <row r="47" spans="1:3">
      <c r="A47" s="15"/>
      <c r="B47" s="19"/>
      <c r="C47" s="20"/>
    </row>
    <row r="48" spans="1:3">
      <c r="A48" s="15"/>
      <c r="B48" s="19"/>
      <c r="C48" s="20"/>
    </row>
    <row r="49" spans="1:3">
      <c r="A49" s="15"/>
      <c r="B49" s="19"/>
      <c r="C49" s="20"/>
    </row>
    <row r="50" spans="1:3">
      <c r="A50" s="15"/>
      <c r="B50" s="19"/>
      <c r="C50" s="20"/>
    </row>
    <row r="51" spans="1:3">
      <c r="A51" s="15"/>
      <c r="B51" s="19"/>
      <c r="C51" s="20"/>
    </row>
    <row r="52" spans="1:3">
      <c r="A52" s="15"/>
      <c r="B52" s="19"/>
      <c r="C52" s="20"/>
    </row>
    <row r="53" spans="1:3">
      <c r="A53" s="15"/>
      <c r="B53" s="19"/>
      <c r="C53" s="20"/>
    </row>
    <row r="54" spans="1:3">
      <c r="A54" s="15"/>
      <c r="B54" s="19"/>
      <c r="C54" s="20"/>
    </row>
    <row r="55" spans="1:3">
      <c r="A55" s="15"/>
      <c r="B55" s="19"/>
      <c r="C55" s="20"/>
    </row>
    <row r="56" spans="1:3">
      <c r="A56" s="15"/>
      <c r="B56" s="19"/>
      <c r="C56" s="20"/>
    </row>
    <row r="57" spans="1:3">
      <c r="A57" s="15"/>
      <c r="B57" s="19"/>
      <c r="C57" s="20"/>
    </row>
    <row r="58" spans="1:3">
      <c r="A58" s="15"/>
      <c r="B58" s="19"/>
      <c r="C58" s="20"/>
    </row>
    <row r="59" spans="1:3">
      <c r="A59" s="15"/>
      <c r="B59" s="19"/>
      <c r="C59" s="20"/>
    </row>
    <row r="60" spans="1:3">
      <c r="A60" s="15"/>
      <c r="B60" s="19"/>
      <c r="C60" s="20"/>
    </row>
    <row r="61" spans="1:3">
      <c r="A61" s="15"/>
      <c r="B61" s="19"/>
      <c r="C61" s="20"/>
    </row>
    <row r="62" spans="1:3">
      <c r="A62" s="15"/>
      <c r="B62" s="19"/>
      <c r="C62" s="20"/>
    </row>
    <row r="63" spans="1:3">
      <c r="A63" s="15"/>
      <c r="B63" s="19"/>
      <c r="C63" s="20"/>
    </row>
    <row r="64" spans="1:3">
      <c r="A64" s="15"/>
      <c r="B64" s="19"/>
      <c r="C64" s="20"/>
    </row>
    <row r="65" spans="1:3">
      <c r="A65" s="15"/>
      <c r="B65" s="19"/>
      <c r="C65" s="20"/>
    </row>
    <row r="66" spans="1:3">
      <c r="A66" s="15"/>
      <c r="B66" s="19"/>
      <c r="C66" s="20"/>
    </row>
    <row r="67" spans="1:3">
      <c r="A67" s="15"/>
      <c r="B67" s="19"/>
      <c r="C67" s="20"/>
    </row>
    <row r="68" spans="1:3">
      <c r="A68" s="15"/>
      <c r="B68" s="19"/>
      <c r="C68" s="20"/>
    </row>
    <row r="69" spans="1:3">
      <c r="A69" s="15"/>
      <c r="B69" s="19"/>
      <c r="C69" s="20"/>
    </row>
    <row r="70" spans="1:3">
      <c r="A70" s="15"/>
      <c r="B70" s="19"/>
      <c r="C70" s="20"/>
    </row>
    <row r="71" spans="1:3">
      <c r="A71" s="15"/>
      <c r="B71" s="19"/>
      <c r="C71" s="20"/>
    </row>
    <row r="72" spans="1:3">
      <c r="A72" s="15"/>
      <c r="B72" s="19"/>
      <c r="C72" s="20"/>
    </row>
    <row r="73" spans="1:3">
      <c r="A73" s="15"/>
      <c r="B73" s="19"/>
      <c r="C73" s="20"/>
    </row>
    <row r="74" spans="1:3">
      <c r="A74" s="15"/>
      <c r="B74" s="19"/>
      <c r="C74" s="20"/>
    </row>
    <row r="75" spans="1:3">
      <c r="A75" s="15"/>
      <c r="B75" s="19"/>
      <c r="C75" s="20"/>
    </row>
    <row r="76" spans="1:3">
      <c r="A76" s="15"/>
      <c r="B76" s="19"/>
      <c r="C76" s="20"/>
    </row>
    <row r="77" spans="1:3">
      <c r="A77" s="15"/>
      <c r="B77" s="19"/>
      <c r="C77" s="20"/>
    </row>
    <row r="78" spans="1:3">
      <c r="A78" s="15"/>
      <c r="B78" s="19"/>
      <c r="C78" s="20"/>
    </row>
    <row r="79" spans="1:3">
      <c r="A79" s="15"/>
      <c r="B79" s="19"/>
      <c r="C79" s="20"/>
    </row>
  </sheetData>
  <sheetProtection formatCells="0" formatColumns="0" formatRows="0" insertRows="0" deleteRows="0" autoFilter="0"/>
  <mergeCells count="1">
    <mergeCell ref="A1:C1"/>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1:A12"/>
  <sheetViews>
    <sheetView zoomScale="120" zoomScaleNormal="120" workbookViewId="0"/>
  </sheetViews>
  <sheetFormatPr baseColWidth="10" defaultRowHeight="10.199999999999999"/>
  <cols>
    <col min="1" max="1" width="135.85546875" customWidth="1"/>
  </cols>
  <sheetData>
    <row r="1" spans="1:1">
      <c r="A1" s="1" t="s">
        <v>4</v>
      </c>
    </row>
    <row r="2" spans="1:1">
      <c r="A2" s="2"/>
    </row>
    <row r="3" spans="1:1" ht="12.6">
      <c r="A3" s="2" t="s">
        <v>11</v>
      </c>
    </row>
    <row r="4" spans="1:1" ht="12.6">
      <c r="A4" s="2" t="s">
        <v>7</v>
      </c>
    </row>
    <row r="5" spans="1:1" ht="12.6">
      <c r="A5" s="2" t="s">
        <v>6</v>
      </c>
    </row>
    <row r="8" spans="1:1">
      <c r="A8" s="3" t="s">
        <v>8</v>
      </c>
    </row>
    <row r="9" spans="1:1">
      <c r="A9" s="2" t="s">
        <v>9</v>
      </c>
    </row>
    <row r="12" spans="1:1">
      <c r="A12" s="2"/>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dimension ref="A1:E61"/>
  <sheetViews>
    <sheetView workbookViewId="0">
      <selection activeCell="A4" sqref="A4:E4"/>
    </sheetView>
  </sheetViews>
  <sheetFormatPr baseColWidth="10" defaultRowHeight="10.199999999999999"/>
  <cols>
    <col min="1" max="1" width="13.85546875" customWidth="1"/>
    <col min="2" max="2" width="60.85546875" customWidth="1"/>
    <col min="3" max="4" width="15.85546875" customWidth="1"/>
    <col min="5" max="5" width="20.85546875" customWidth="1"/>
  </cols>
  <sheetData>
    <row r="1" spans="1:5" ht="60" customHeight="1">
      <c r="A1" s="28" t="s">
        <v>1631</v>
      </c>
      <c r="B1" s="29"/>
      <c r="C1" s="29"/>
      <c r="D1" s="29"/>
      <c r="E1" s="29"/>
    </row>
    <row r="2" spans="1:5" ht="22.5" customHeight="1">
      <c r="A2" s="21" t="s">
        <v>0</v>
      </c>
      <c r="B2" s="4" t="s">
        <v>18</v>
      </c>
      <c r="C2" s="4" t="s">
        <v>12</v>
      </c>
      <c r="D2" s="4" t="s">
        <v>23</v>
      </c>
      <c r="E2" s="4" t="s">
        <v>19</v>
      </c>
    </row>
    <row r="3" spans="1:5">
      <c r="A3" s="22">
        <v>900001</v>
      </c>
      <c r="B3" s="10" t="s">
        <v>17</v>
      </c>
      <c r="C3" s="23"/>
      <c r="D3" s="23"/>
      <c r="E3" s="11">
        <f>SUM(E4:E1040000)</f>
        <v>301724.14</v>
      </c>
    </row>
    <row r="4" spans="1:5">
      <c r="A4" s="12">
        <v>51310001</v>
      </c>
      <c r="B4" s="16" t="s">
        <v>1632</v>
      </c>
      <c r="C4" s="43" t="s">
        <v>1633</v>
      </c>
      <c r="D4" s="43" t="s">
        <v>1634</v>
      </c>
      <c r="E4" s="17">
        <v>301724.14</v>
      </c>
    </row>
    <row r="5" spans="1:5">
      <c r="A5" s="14"/>
      <c r="B5" s="14"/>
      <c r="C5" s="14"/>
      <c r="D5" s="14"/>
      <c r="E5" s="20"/>
    </row>
    <row r="6" spans="1:5">
      <c r="A6" s="14"/>
      <c r="B6" s="14"/>
      <c r="C6" s="14"/>
      <c r="D6" s="14"/>
      <c r="E6" s="20"/>
    </row>
    <row r="7" spans="1:5">
      <c r="A7" s="14"/>
      <c r="B7" s="14"/>
      <c r="C7" s="14"/>
      <c r="D7" s="14"/>
      <c r="E7" s="20"/>
    </row>
    <row r="8" spans="1:5">
      <c r="A8" s="14"/>
      <c r="B8" s="14"/>
      <c r="C8" s="14"/>
      <c r="D8" s="14"/>
      <c r="E8" s="20"/>
    </row>
    <row r="9" spans="1:5">
      <c r="A9" s="14"/>
      <c r="B9" s="14"/>
      <c r="C9" s="14"/>
      <c r="D9" s="14"/>
      <c r="E9" s="20"/>
    </row>
    <row r="10" spans="1:5">
      <c r="A10" s="14"/>
      <c r="B10" s="14"/>
      <c r="C10" s="14"/>
      <c r="D10" s="14"/>
      <c r="E10" s="20"/>
    </row>
    <row r="11" spans="1:5">
      <c r="A11" s="14"/>
      <c r="B11" s="14"/>
      <c r="C11" s="14"/>
      <c r="D11" s="14"/>
      <c r="E11" s="20"/>
    </row>
    <row r="12" spans="1:5">
      <c r="A12" s="14"/>
      <c r="B12" s="14"/>
      <c r="C12" s="14"/>
      <c r="D12" s="14"/>
      <c r="E12" s="20"/>
    </row>
    <row r="13" spans="1:5">
      <c r="A13" s="14"/>
      <c r="B13" s="14"/>
      <c r="C13" s="14"/>
      <c r="D13" s="14"/>
      <c r="E13" s="20"/>
    </row>
    <row r="14" spans="1:5">
      <c r="A14" s="14"/>
      <c r="B14" s="14"/>
      <c r="C14" s="14"/>
      <c r="D14" s="14"/>
      <c r="E14" s="20"/>
    </row>
    <row r="15" spans="1:5">
      <c r="A15" s="14"/>
      <c r="B15" s="14"/>
      <c r="C15" s="14"/>
      <c r="D15" s="14"/>
      <c r="E15" s="20"/>
    </row>
    <row r="16" spans="1:5">
      <c r="A16" s="14"/>
      <c r="B16" s="14"/>
      <c r="C16" s="14"/>
      <c r="D16" s="14"/>
      <c r="E16" s="20"/>
    </row>
    <row r="17" spans="1:5">
      <c r="A17" s="14"/>
      <c r="B17" s="14"/>
      <c r="C17" s="14"/>
      <c r="D17" s="14"/>
      <c r="E17" s="20"/>
    </row>
    <row r="18" spans="1:5">
      <c r="A18" s="14"/>
      <c r="B18" s="14"/>
      <c r="C18" s="14"/>
      <c r="D18" s="14"/>
      <c r="E18" s="20"/>
    </row>
    <row r="19" spans="1:5">
      <c r="A19" s="14"/>
      <c r="B19" s="14"/>
      <c r="C19" s="14"/>
      <c r="D19" s="14"/>
      <c r="E19" s="20"/>
    </row>
    <row r="20" spans="1:5">
      <c r="A20" s="14"/>
      <c r="B20" s="14"/>
      <c r="C20" s="14"/>
      <c r="D20" s="14"/>
      <c r="E20" s="20"/>
    </row>
    <row r="21" spans="1:5">
      <c r="A21" s="14"/>
      <c r="B21" s="14"/>
      <c r="C21" s="14"/>
      <c r="D21" s="14"/>
      <c r="E21" s="20"/>
    </row>
    <row r="22" spans="1:5">
      <c r="A22" s="14"/>
      <c r="B22" s="14"/>
      <c r="C22" s="14"/>
      <c r="D22" s="14"/>
      <c r="E22" s="20"/>
    </row>
    <row r="23" spans="1:5">
      <c r="A23" s="14"/>
      <c r="B23" s="14"/>
      <c r="C23" s="14"/>
      <c r="D23" s="14"/>
      <c r="E23" s="20"/>
    </row>
    <row r="24" spans="1:5">
      <c r="A24" s="14"/>
      <c r="B24" s="14"/>
      <c r="C24" s="14"/>
      <c r="D24" s="14"/>
      <c r="E24" s="20"/>
    </row>
    <row r="25" spans="1:5">
      <c r="A25" s="14"/>
      <c r="B25" s="14"/>
      <c r="C25" s="14"/>
      <c r="D25" s="14"/>
      <c r="E25" s="20"/>
    </row>
    <row r="26" spans="1:5">
      <c r="A26" s="14"/>
      <c r="B26" s="14"/>
      <c r="C26" s="14"/>
      <c r="D26" s="14"/>
      <c r="E26" s="20"/>
    </row>
    <row r="27" spans="1:5">
      <c r="A27" s="14"/>
      <c r="B27" s="14"/>
      <c r="C27" s="14"/>
      <c r="D27" s="14"/>
      <c r="E27" s="20"/>
    </row>
    <row r="28" spans="1:5">
      <c r="A28" s="14"/>
      <c r="B28" s="14"/>
      <c r="C28" s="14"/>
      <c r="D28" s="14"/>
      <c r="E28" s="20"/>
    </row>
    <row r="29" spans="1:5">
      <c r="A29" s="14"/>
      <c r="B29" s="14"/>
      <c r="C29" s="14"/>
      <c r="D29" s="14"/>
      <c r="E29" s="20"/>
    </row>
    <row r="30" spans="1:5">
      <c r="A30" s="14"/>
      <c r="B30" s="14"/>
      <c r="C30" s="14"/>
      <c r="D30" s="14"/>
      <c r="E30" s="20"/>
    </row>
    <row r="31" spans="1:5">
      <c r="A31" s="14"/>
      <c r="B31" s="14"/>
      <c r="C31" s="14"/>
      <c r="D31" s="14"/>
      <c r="E31" s="20"/>
    </row>
    <row r="32" spans="1:5">
      <c r="A32" s="14"/>
      <c r="B32" s="14"/>
      <c r="C32" s="14"/>
      <c r="D32" s="14"/>
      <c r="E32" s="20"/>
    </row>
    <row r="33" spans="1:5">
      <c r="A33" s="14"/>
      <c r="B33" s="14"/>
      <c r="C33" s="14"/>
      <c r="D33" s="14"/>
      <c r="E33" s="20"/>
    </row>
    <row r="34" spans="1:5">
      <c r="A34" s="14"/>
      <c r="B34" s="14"/>
      <c r="C34" s="14"/>
      <c r="D34" s="14"/>
      <c r="E34" s="20"/>
    </row>
    <row r="35" spans="1:5">
      <c r="A35" s="14"/>
      <c r="B35" s="14"/>
      <c r="C35" s="14"/>
      <c r="D35" s="14"/>
      <c r="E35" s="20"/>
    </row>
    <row r="36" spans="1:5">
      <c r="A36" s="14"/>
      <c r="B36" s="14"/>
      <c r="C36" s="14"/>
      <c r="D36" s="14"/>
      <c r="E36" s="20"/>
    </row>
    <row r="37" spans="1:5">
      <c r="A37" s="14"/>
      <c r="B37" s="14"/>
      <c r="C37" s="14"/>
      <c r="D37" s="14"/>
      <c r="E37" s="20"/>
    </row>
    <row r="38" spans="1:5">
      <c r="A38" s="14"/>
      <c r="B38" s="14"/>
      <c r="C38" s="14"/>
      <c r="D38" s="14"/>
      <c r="E38" s="20"/>
    </row>
    <row r="39" spans="1:5">
      <c r="A39" s="14"/>
      <c r="B39" s="14"/>
      <c r="C39" s="14"/>
      <c r="D39" s="14"/>
      <c r="E39" s="20"/>
    </row>
    <row r="40" spans="1:5">
      <c r="A40" s="14"/>
      <c r="B40" s="14"/>
      <c r="C40" s="14"/>
      <c r="D40" s="14"/>
      <c r="E40" s="20"/>
    </row>
    <row r="41" spans="1:5">
      <c r="A41" s="14"/>
      <c r="B41" s="14"/>
      <c r="C41" s="14"/>
      <c r="D41" s="14"/>
      <c r="E41" s="20"/>
    </row>
    <row r="42" spans="1:5">
      <c r="A42" s="14"/>
      <c r="B42" s="14"/>
      <c r="C42" s="14"/>
      <c r="D42" s="14"/>
      <c r="E42" s="20"/>
    </row>
    <row r="43" spans="1:5">
      <c r="A43" s="14"/>
      <c r="B43" s="14"/>
      <c r="C43" s="14"/>
      <c r="D43" s="14"/>
      <c r="E43" s="20"/>
    </row>
    <row r="44" spans="1:5">
      <c r="A44" s="14"/>
      <c r="B44" s="14"/>
      <c r="C44" s="14"/>
      <c r="D44" s="14"/>
      <c r="E44" s="20"/>
    </row>
    <row r="45" spans="1:5">
      <c r="A45" s="14"/>
      <c r="B45" s="14"/>
      <c r="C45" s="14"/>
      <c r="D45" s="14"/>
      <c r="E45" s="20"/>
    </row>
    <row r="46" spans="1:5">
      <c r="A46" s="14"/>
      <c r="B46" s="14"/>
      <c r="C46" s="14"/>
      <c r="D46" s="14"/>
      <c r="E46" s="20"/>
    </row>
    <row r="47" spans="1:5">
      <c r="A47" s="14"/>
      <c r="B47" s="14"/>
      <c r="C47" s="14"/>
      <c r="D47" s="14"/>
      <c r="E47" s="20"/>
    </row>
    <row r="48" spans="1:5">
      <c r="A48" s="14"/>
      <c r="B48" s="14"/>
      <c r="C48" s="14"/>
      <c r="D48" s="14"/>
      <c r="E48" s="20"/>
    </row>
    <row r="49" spans="1:5">
      <c r="A49" s="14"/>
      <c r="B49" s="14"/>
      <c r="C49" s="14"/>
      <c r="D49" s="14"/>
      <c r="E49" s="20"/>
    </row>
    <row r="50" spans="1:5">
      <c r="A50" s="14"/>
      <c r="B50" s="14"/>
      <c r="C50" s="14"/>
      <c r="D50" s="14"/>
      <c r="E50" s="20"/>
    </row>
    <row r="51" spans="1:5">
      <c r="A51" s="14"/>
      <c r="B51" s="14"/>
      <c r="C51" s="14"/>
      <c r="D51" s="14"/>
      <c r="E51" s="20"/>
    </row>
    <row r="52" spans="1:5">
      <c r="A52" s="14"/>
      <c r="B52" s="14"/>
      <c r="C52" s="14"/>
      <c r="D52" s="14"/>
      <c r="E52" s="20"/>
    </row>
    <row r="53" spans="1:5">
      <c r="A53" s="14"/>
      <c r="B53" s="14"/>
      <c r="C53" s="14"/>
      <c r="D53" s="14"/>
      <c r="E53" s="20"/>
    </row>
    <row r="54" spans="1:5">
      <c r="A54" s="14"/>
      <c r="B54" s="14"/>
      <c r="C54" s="14"/>
      <c r="D54" s="14"/>
      <c r="E54" s="20"/>
    </row>
    <row r="55" spans="1:5">
      <c r="A55" s="14"/>
      <c r="B55" s="14"/>
      <c r="C55" s="14"/>
      <c r="D55" s="14"/>
      <c r="E55" s="20"/>
    </row>
    <row r="56" spans="1:5">
      <c r="A56" s="14"/>
      <c r="B56" s="14"/>
      <c r="C56" s="14"/>
      <c r="D56" s="14"/>
      <c r="E56" s="20"/>
    </row>
    <row r="57" spans="1:5">
      <c r="A57" s="14"/>
      <c r="B57" s="14"/>
      <c r="C57" s="14"/>
      <c r="D57" s="14"/>
      <c r="E57" s="20"/>
    </row>
    <row r="58" spans="1:5">
      <c r="A58" s="14"/>
      <c r="B58" s="14"/>
      <c r="C58" s="14"/>
      <c r="D58" s="14"/>
      <c r="E58" s="20"/>
    </row>
    <row r="59" spans="1:5">
      <c r="A59" s="14"/>
      <c r="B59" s="14"/>
      <c r="C59" s="14"/>
      <c r="D59" s="14"/>
      <c r="E59" s="20"/>
    </row>
    <row r="60" spans="1:5">
      <c r="A60" s="14"/>
      <c r="B60" s="14"/>
      <c r="C60" s="14"/>
      <c r="D60" s="14"/>
      <c r="E60" s="20"/>
    </row>
    <row r="61" spans="1:5">
      <c r="A61" s="14"/>
      <c r="B61" s="14"/>
      <c r="C61" s="14"/>
      <c r="D61" s="14"/>
      <c r="E61" s="20"/>
    </row>
  </sheetData>
  <sheetProtection formatCells="0" formatColumns="0" formatRows="0" insertRows="0" deleteRows="0" autoFilter="0"/>
  <mergeCells count="1">
    <mergeCell ref="A1:E1"/>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A14"/>
  <sheetViews>
    <sheetView zoomScale="120" zoomScaleNormal="120" workbookViewId="0"/>
  </sheetViews>
  <sheetFormatPr baseColWidth="10" defaultRowHeight="10.199999999999999"/>
  <cols>
    <col min="1" max="1" width="135.85546875" customWidth="1"/>
  </cols>
  <sheetData>
    <row r="1" spans="1:1">
      <c r="A1" s="1" t="s">
        <v>4</v>
      </c>
    </row>
    <row r="2" spans="1:1">
      <c r="A2" s="2"/>
    </row>
    <row r="3" spans="1:1" ht="43.2">
      <c r="A3" s="2" t="s">
        <v>20</v>
      </c>
    </row>
    <row r="4" spans="1:1" ht="12.6">
      <c r="A4" s="2" t="s">
        <v>22</v>
      </c>
    </row>
    <row r="5" spans="1:1" ht="12.6">
      <c r="A5" s="2" t="s">
        <v>25</v>
      </c>
    </row>
    <row r="6" spans="1:1" ht="12.6">
      <c r="A6" s="2" t="s">
        <v>26</v>
      </c>
    </row>
    <row r="7" spans="1:1" ht="33">
      <c r="A7" s="2" t="s">
        <v>21</v>
      </c>
    </row>
    <row r="10" spans="1:1">
      <c r="A10" s="3" t="s">
        <v>8</v>
      </c>
    </row>
    <row r="11" spans="1:1">
      <c r="A11" s="2" t="s">
        <v>9</v>
      </c>
    </row>
    <row r="14" spans="1:1" ht="33">
      <c r="A14" s="2" t="s">
        <v>15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dimension ref="A1:C67"/>
  <sheetViews>
    <sheetView workbookViewId="0">
      <selection activeCell="A3" sqref="A3"/>
    </sheetView>
  </sheetViews>
  <sheetFormatPr baseColWidth="10" defaultRowHeight="10.199999999999999"/>
  <cols>
    <col min="1" max="1" width="13.85546875" customWidth="1"/>
    <col min="2" max="2" width="70.85546875" customWidth="1"/>
    <col min="3" max="3" width="15.85546875" customWidth="1"/>
  </cols>
  <sheetData>
    <row r="1" spans="1:3" ht="60" customHeight="1">
      <c r="A1" s="28" t="s">
        <v>29</v>
      </c>
      <c r="B1" s="29"/>
      <c r="C1" s="29"/>
    </row>
    <row r="2" spans="1:3" ht="22.5" customHeight="1">
      <c r="A2" s="4" t="s">
        <v>0</v>
      </c>
      <c r="B2" s="4" t="s">
        <v>18</v>
      </c>
      <c r="C2" s="4" t="s">
        <v>12</v>
      </c>
    </row>
    <row r="3" spans="1:3">
      <c r="A3" s="24"/>
      <c r="B3" s="25"/>
      <c r="C3" s="25"/>
    </row>
    <row r="4" spans="1:3">
      <c r="A4" s="12"/>
      <c r="B4" s="26"/>
      <c r="C4" s="26"/>
    </row>
    <row r="5" spans="1:3">
      <c r="A5" s="12"/>
      <c r="B5" s="26"/>
      <c r="C5" s="26"/>
    </row>
    <row r="6" spans="1:3">
      <c r="A6" s="12"/>
      <c r="B6" s="26"/>
      <c r="C6" s="26"/>
    </row>
    <row r="7" spans="1:3">
      <c r="A7" s="12"/>
      <c r="B7" s="26"/>
      <c r="C7" s="26"/>
    </row>
    <row r="8" spans="1:3">
      <c r="A8" s="12"/>
      <c r="B8" s="26"/>
      <c r="C8" s="26"/>
    </row>
    <row r="9" spans="1:3">
      <c r="A9" s="12"/>
      <c r="B9" s="26"/>
      <c r="C9" s="26"/>
    </row>
    <row r="10" spans="1:3">
      <c r="A10" s="12"/>
      <c r="B10" s="26"/>
      <c r="C10" s="26"/>
    </row>
    <row r="11" spans="1:3">
      <c r="A11" s="12"/>
      <c r="B11" s="26"/>
      <c r="C11" s="26"/>
    </row>
    <row r="12" spans="1:3">
      <c r="A12" s="12"/>
      <c r="B12" s="26"/>
      <c r="C12" s="26"/>
    </row>
    <row r="13" spans="1:3">
      <c r="A13" s="12"/>
      <c r="B13" s="26"/>
      <c r="C13" s="26"/>
    </row>
    <row r="14" spans="1:3">
      <c r="A14" s="12"/>
      <c r="B14" s="26"/>
      <c r="C14" s="26"/>
    </row>
    <row r="15" spans="1:3">
      <c r="A15" s="12"/>
      <c r="B15" s="26"/>
      <c r="C15" s="26"/>
    </row>
    <row r="16" spans="1:3">
      <c r="A16" s="12"/>
      <c r="B16" s="26"/>
      <c r="C16" s="26"/>
    </row>
    <row r="17" spans="1:3">
      <c r="A17" s="12"/>
      <c r="B17" s="26"/>
      <c r="C17" s="26"/>
    </row>
    <row r="18" spans="1:3">
      <c r="A18" s="12"/>
      <c r="B18" s="26"/>
      <c r="C18" s="26"/>
    </row>
    <row r="19" spans="1:3">
      <c r="A19" s="12"/>
      <c r="B19" s="26"/>
      <c r="C19" s="26"/>
    </row>
    <row r="20" spans="1:3">
      <c r="A20" s="12"/>
      <c r="B20" s="26"/>
      <c r="C20" s="26"/>
    </row>
    <row r="21" spans="1:3">
      <c r="A21" s="12"/>
      <c r="B21" s="26"/>
      <c r="C21" s="26"/>
    </row>
    <row r="22" spans="1:3">
      <c r="A22" s="12"/>
      <c r="B22" s="26"/>
      <c r="C22" s="26"/>
    </row>
    <row r="23" spans="1:3">
      <c r="A23" s="12"/>
      <c r="B23" s="26"/>
      <c r="C23" s="26"/>
    </row>
    <row r="24" spans="1:3">
      <c r="A24" s="12"/>
      <c r="B24" s="26"/>
      <c r="C24" s="26"/>
    </row>
    <row r="25" spans="1:3">
      <c r="A25" s="12"/>
      <c r="B25" s="26"/>
      <c r="C25" s="26"/>
    </row>
    <row r="26" spans="1:3">
      <c r="A26" s="12"/>
      <c r="B26" s="26"/>
      <c r="C26" s="26"/>
    </row>
    <row r="27" spans="1:3">
      <c r="A27" s="12"/>
      <c r="B27" s="26"/>
      <c r="C27" s="26"/>
    </row>
    <row r="28" spans="1:3">
      <c r="A28" s="12"/>
      <c r="B28" s="26"/>
      <c r="C28" s="26"/>
    </row>
    <row r="29" spans="1:3">
      <c r="A29" s="12"/>
      <c r="B29" s="26"/>
      <c r="C29" s="26"/>
    </row>
    <row r="30" spans="1:3">
      <c r="A30" s="12"/>
      <c r="B30" s="26"/>
      <c r="C30" s="26"/>
    </row>
    <row r="31" spans="1:3">
      <c r="A31" s="12"/>
      <c r="B31" s="26"/>
      <c r="C31" s="26"/>
    </row>
    <row r="32" spans="1:3">
      <c r="A32" s="12"/>
      <c r="B32" s="26"/>
      <c r="C32" s="26"/>
    </row>
    <row r="33" spans="1:3">
      <c r="A33" s="12"/>
      <c r="B33" s="26"/>
      <c r="C33" s="26"/>
    </row>
    <row r="34" spans="1:3">
      <c r="A34" s="12"/>
      <c r="B34" s="26"/>
      <c r="C34" s="26"/>
    </row>
    <row r="35" spans="1:3">
      <c r="A35" s="12"/>
      <c r="B35" s="27"/>
      <c r="C35" s="27"/>
    </row>
    <row r="36" spans="1:3">
      <c r="A36" s="12"/>
      <c r="B36" s="26"/>
      <c r="C36" s="26"/>
    </row>
    <row r="37" spans="1:3">
      <c r="A37" s="12"/>
      <c r="B37" s="26"/>
      <c r="C37" s="26"/>
    </row>
    <row r="38" spans="1:3">
      <c r="A38" s="12"/>
      <c r="B38" s="26"/>
      <c r="C38" s="26"/>
    </row>
    <row r="39" spans="1:3">
      <c r="A39" s="15"/>
      <c r="B39" s="15"/>
      <c r="C39" s="15"/>
    </row>
    <row r="40" spans="1:3">
      <c r="A40" s="15"/>
      <c r="B40" s="15"/>
      <c r="C40" s="15"/>
    </row>
    <row r="41" spans="1:3">
      <c r="A41" s="15"/>
      <c r="B41" s="15"/>
      <c r="C41" s="15"/>
    </row>
    <row r="42" spans="1:3">
      <c r="A42" s="15"/>
      <c r="B42" s="15"/>
      <c r="C42" s="15"/>
    </row>
    <row r="43" spans="1:3">
      <c r="A43" s="15"/>
      <c r="B43" s="15"/>
      <c r="C43" s="15"/>
    </row>
    <row r="44" spans="1:3">
      <c r="A44" s="15"/>
      <c r="B44" s="15"/>
      <c r="C44" s="15"/>
    </row>
    <row r="45" spans="1:3">
      <c r="A45" s="15"/>
      <c r="B45" s="15"/>
      <c r="C45" s="15"/>
    </row>
    <row r="46" spans="1:3">
      <c r="A46" s="15"/>
      <c r="B46" s="15"/>
      <c r="C46" s="15"/>
    </row>
    <row r="47" spans="1:3">
      <c r="A47" s="15"/>
      <c r="B47" s="15"/>
      <c r="C47" s="15"/>
    </row>
    <row r="48" spans="1:3">
      <c r="A48" s="15"/>
      <c r="B48" s="15"/>
      <c r="C48" s="15"/>
    </row>
    <row r="49" spans="1:3">
      <c r="A49" s="15"/>
      <c r="B49" s="15"/>
      <c r="C49" s="15"/>
    </row>
    <row r="50" spans="1:3">
      <c r="A50" s="15"/>
      <c r="B50" s="15"/>
      <c r="C50" s="15"/>
    </row>
    <row r="51" spans="1:3">
      <c r="A51" s="15"/>
      <c r="B51" s="15"/>
      <c r="C51" s="15"/>
    </row>
    <row r="52" spans="1:3">
      <c r="A52" s="15"/>
      <c r="B52" s="15"/>
      <c r="C52" s="15"/>
    </row>
    <row r="53" spans="1:3">
      <c r="A53" s="15"/>
      <c r="B53" s="15"/>
      <c r="C53" s="15"/>
    </row>
    <row r="54" spans="1:3">
      <c r="A54" s="15"/>
      <c r="B54" s="15"/>
      <c r="C54" s="15"/>
    </row>
    <row r="55" spans="1:3">
      <c r="A55" s="15"/>
      <c r="B55" s="15"/>
      <c r="C55" s="15"/>
    </row>
    <row r="56" spans="1:3">
      <c r="A56" s="15"/>
      <c r="B56" s="15"/>
      <c r="C56" s="15"/>
    </row>
    <row r="57" spans="1:3">
      <c r="A57" s="15"/>
      <c r="B57" s="15"/>
      <c r="C57" s="15"/>
    </row>
    <row r="58" spans="1:3">
      <c r="A58" s="15"/>
      <c r="B58" s="15"/>
      <c r="C58" s="15"/>
    </row>
    <row r="59" spans="1:3">
      <c r="A59" s="15"/>
      <c r="B59" s="15"/>
      <c r="C59" s="15"/>
    </row>
    <row r="60" spans="1:3">
      <c r="A60" s="15"/>
      <c r="B60" s="15"/>
      <c r="C60" s="15"/>
    </row>
    <row r="61" spans="1:3">
      <c r="A61" s="15"/>
      <c r="B61" s="15"/>
      <c r="C61" s="15"/>
    </row>
    <row r="62" spans="1:3">
      <c r="A62" s="15"/>
      <c r="B62" s="15"/>
      <c r="C62" s="15"/>
    </row>
    <row r="63" spans="1:3">
      <c r="A63" s="15"/>
      <c r="B63" s="15"/>
      <c r="C63" s="15"/>
    </row>
    <row r="64" spans="1:3">
      <c r="A64" s="15"/>
      <c r="B64" s="15"/>
      <c r="C64" s="15"/>
    </row>
    <row r="65" spans="1:3">
      <c r="A65" s="15"/>
      <c r="B65" s="15"/>
      <c r="C65" s="15"/>
    </row>
    <row r="66" spans="1:3">
      <c r="A66" s="15"/>
      <c r="B66" s="15"/>
      <c r="C66" s="15"/>
    </row>
    <row r="67" spans="1:3">
      <c r="A67" s="15"/>
      <c r="B67" s="15"/>
      <c r="C67" s="15"/>
    </row>
  </sheetData>
  <sheetProtection formatCells="0" formatColumns="0" formatRows="0" insertRows="0" deleteRows="0" autoFilter="0"/>
  <mergeCells count="1">
    <mergeCell ref="A1:C1"/>
  </mergeCells>
  <pageMargins left="0.7" right="0.7" top="0.75" bottom="0.75" header="0.3" footer="0.3"/>
</worksheet>
</file>

<file path=xl/worksheets/sheet8.xml><?xml version="1.0" encoding="utf-8"?>
<worksheet xmlns="http://schemas.openxmlformats.org/spreadsheetml/2006/main" xmlns:r="http://schemas.openxmlformats.org/officeDocument/2006/relationships">
  <dimension ref="A1:A12"/>
  <sheetViews>
    <sheetView zoomScale="120" zoomScaleNormal="120" workbookViewId="0">
      <selection activeCell="A21" sqref="A21"/>
    </sheetView>
  </sheetViews>
  <sheetFormatPr baseColWidth="10" defaultRowHeight="10.199999999999999"/>
  <cols>
    <col min="1" max="1" width="135.85546875" customWidth="1"/>
  </cols>
  <sheetData>
    <row r="1" spans="1:1">
      <c r="A1" s="1" t="s">
        <v>4</v>
      </c>
    </row>
    <row r="2" spans="1:1">
      <c r="A2" s="2"/>
    </row>
    <row r="3" spans="1:1" ht="12.6">
      <c r="A3" s="2" t="s">
        <v>16</v>
      </c>
    </row>
    <row r="4" spans="1:1" ht="12.6">
      <c r="A4" s="2" t="s">
        <v>14</v>
      </c>
    </row>
    <row r="5" spans="1:1" ht="12.6">
      <c r="A5" s="2" t="s">
        <v>13</v>
      </c>
    </row>
    <row r="8" spans="1:1">
      <c r="A8" s="3" t="s">
        <v>8</v>
      </c>
    </row>
    <row r="9" spans="1:1">
      <c r="A9" s="2" t="s">
        <v>9</v>
      </c>
    </row>
    <row r="11" spans="1:1">
      <c r="A11" s="30" t="s">
        <v>24</v>
      </c>
    </row>
    <row r="12" spans="1:1">
      <c r="A12" s="30"/>
    </row>
  </sheetData>
  <mergeCells count="1">
    <mergeCell ref="A11:A12"/>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F7F93-58B2-4899-8AF5-91D1017606A8}">
  <ds:schemaRefs>
    <ds:schemaRef ds:uri="http://schemas.microsoft.com/office/2006/documentManagement/types"/>
    <ds:schemaRef ds:uri="http://purl.org/dc/dcmitype/"/>
    <ds:schemaRef ds:uri="http://www.w3.org/XML/1998/namespace"/>
    <ds:schemaRef ds:uri="http://purl.org/dc/terms/"/>
    <ds:schemaRef ds:uri="http://purl.org/dc/elements/1.1/"/>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7487750C-1365-4584-89B1-172CADB090B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657E566-86BE-497C-9D39-10EE512AB66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Muebles_Contable</vt:lpstr>
      <vt:lpstr>Instructivo_Muebles_Contable</vt:lpstr>
      <vt:lpstr>Inmuebles_Contable</vt:lpstr>
      <vt:lpstr>Instructivo_Imuebles_Contable</vt:lpstr>
      <vt:lpstr>Registro_Auxiliar</vt:lpstr>
      <vt:lpstr>Instructivo_Registro_Auxiliar</vt:lpstr>
      <vt:lpstr>Bienes_sin valor</vt:lpstr>
      <vt:lpstr>Instructivo_Bienes_sin valor</vt:lpstr>
    </vt:vector>
  </TitlesOfParts>
  <Company>HP</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acorona</dc:creator>
  <cp:lastModifiedBy>MA GORETTI</cp:lastModifiedBy>
  <dcterms:created xsi:type="dcterms:W3CDTF">2014-10-22T05:35:08Z</dcterms:created>
  <dcterms:modified xsi:type="dcterms:W3CDTF">2018-01-29T21:13:31Z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